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BNFILESERVER\Critical Security Controls\Critical Security Controls Various Versions\Version 7\"/>
    </mc:Choice>
  </mc:AlternateContent>
  <bookViews>
    <workbookView xWindow="0" yWindow="0" windowWidth="28800" windowHeight="12300"/>
  </bookViews>
  <sheets>
    <sheet name="Measures Guide" sheetId="2" r:id="rId1"/>
  </sheets>
  <definedNames>
    <definedName name="_xlnm.Print_Area" localSheetId="0">'Measures Guide'!$A$4:$L$181</definedName>
    <definedName name="_xlnm.Print_Titles" localSheetId="0">'Measures Guide'!$1:$3</definedName>
  </definedNames>
  <calcPr calcId="124519"/>
</workbook>
</file>

<file path=xl/sharedStrings.xml><?xml version="1.0" encoding="utf-8"?>
<sst xmlns="http://schemas.openxmlformats.org/spreadsheetml/2006/main" count="1625" uniqueCount="699">
  <si>
    <t>1.1</t>
  </si>
  <si>
    <t>Maintain an accurate and up-to-date inventory of all technology assets with the potential to store or process information. This inventory shall include all hardware assets, whether connected to the organization's network or not.</t>
  </si>
  <si>
    <t>1.2</t>
  </si>
  <si>
    <t>Ensure that the hardware asset inventory records the network address, hardware address, machine name, data asset owner, and department for each asset and whether the hardware asset has been approved to connect to the network.</t>
  </si>
  <si>
    <t>1.3</t>
  </si>
  <si>
    <t>1.4</t>
  </si>
  <si>
    <t>1.5</t>
  </si>
  <si>
    <t>1.6</t>
  </si>
  <si>
    <t>Ensure that unauthorized assets are either removed from the network, quarantined or the inventory is updated in a timely manner.</t>
  </si>
  <si>
    <t>1.7</t>
  </si>
  <si>
    <t>1.8</t>
  </si>
  <si>
    <t>Use client certificates to authenticate hardware assets connecting to the organization's trusted network.</t>
  </si>
  <si>
    <t>2.1</t>
  </si>
  <si>
    <t>Maintain an up-to-date list of all authorized software that is required in the enterprise for any business purpose on any business system.</t>
  </si>
  <si>
    <t>2.2</t>
  </si>
  <si>
    <t>The software inventory system should track the name, version, publisher, and install date for all software, including operating systems authorized by the organization.</t>
  </si>
  <si>
    <t>2.3</t>
  </si>
  <si>
    <t>Utilize software inventory tools throughout the organization to automate the documentation of all software on business systems.</t>
  </si>
  <si>
    <t>2.4</t>
  </si>
  <si>
    <t>2.5</t>
  </si>
  <si>
    <t>Ensure that only software applications or operating systems currently supported by the software's vendor are added to the organization's authorized software inventory. Unsupported software should be tagged as unsupported in the inventory system.</t>
  </si>
  <si>
    <t>2.6</t>
  </si>
  <si>
    <t>Address unapproved software</t>
  </si>
  <si>
    <t>2.7</t>
  </si>
  <si>
    <t>Utilize application whitelisting technology on all assets to ensure that only authorized software executes and all unauthorized software is blocked from executing on assets.</t>
  </si>
  <si>
    <t>2.8</t>
  </si>
  <si>
    <t>The organization's application whitelisting software must ensure that only authorized software libraries (such as *.dll, *.ocx, *.so, etc) are allowed to load into a system process.</t>
  </si>
  <si>
    <t>2.9</t>
  </si>
  <si>
    <t>3.1</t>
  </si>
  <si>
    <t>Maintain documented, standard security configuration standards for all authorized operating systems and software.</t>
  </si>
  <si>
    <t>3.2</t>
  </si>
  <si>
    <t>3.3</t>
  </si>
  <si>
    <t>Maintain secure images or templates for all systems in the enterprise based on the organization's approved configuration standards. Any new system deployment or existing system that becomes compromised should be imaged using one of those images or templates.</t>
  </si>
  <si>
    <t>3.4</t>
  </si>
  <si>
    <t>3.5</t>
  </si>
  <si>
    <t>Deploy system configuration management tools that will automatically enforce and redeploy configuration settings to systems at regularly scheduled intervals.</t>
  </si>
  <si>
    <t>Perform Authenticated Vulnerability Scanning</t>
  </si>
  <si>
    <t>Use a dedicated account for authenticated vulnerability scans, which should not be used for any other administrative activities and should be tied to specific machines at specific IP addresses.</t>
  </si>
  <si>
    <t>Regularly compare the results from back-to-back vulnerability scans to verify that vulnerabilities have been remediated in a timely manner.</t>
  </si>
  <si>
    <t>Utilize a risk-rating process to prioritize the remediation of discovered vulnerabilities.</t>
  </si>
  <si>
    <t>Deploy Automated Operating System Patch Management Tools</t>
  </si>
  <si>
    <t>Deploy automated software update tools in order to ensure that the operating systems are running the most recent security updates provided by the software vendor.</t>
  </si>
  <si>
    <t>Deploy Automated Software Patch Management Tools</t>
  </si>
  <si>
    <t>Deploy automated software update tools in order to ensure that third-party software on all systems is running the most recent security updates provided by the software vendor.</t>
  </si>
  <si>
    <t>Ensure the Use of Dedicated Administrative Accounts</t>
  </si>
  <si>
    <t>Change Default Passwords</t>
  </si>
  <si>
    <t>Before deploying any new asset, change all default passwords to have values consistent with administrative level accounts.</t>
  </si>
  <si>
    <t>Log and Alert on Changes to Administrative Group Membership</t>
  </si>
  <si>
    <t>Log and Alert on Unsuccessful Administrative Account Login</t>
  </si>
  <si>
    <t>Configure systems to issue a log entry and alert on unsuccessful logins to an administrative account.</t>
  </si>
  <si>
    <t>6.1</t>
  </si>
  <si>
    <t>6.2</t>
  </si>
  <si>
    <t>Activate audit logging</t>
  </si>
  <si>
    <t>Ensure that local logging has been enabled on all systems and networking devices.</t>
  </si>
  <si>
    <t>6.3</t>
  </si>
  <si>
    <t>Enable Detailed Logging</t>
  </si>
  <si>
    <t>6.4</t>
  </si>
  <si>
    <t>Central Log Management</t>
  </si>
  <si>
    <t>Ensure that appropriate logs are being aggregated to a central log management system for analysis and review.</t>
  </si>
  <si>
    <t>6.5</t>
  </si>
  <si>
    <t>Ensure adequate storage for logs</t>
  </si>
  <si>
    <t>Ensure that all systems that store logs have adequate storage space for the logs generated.</t>
  </si>
  <si>
    <t>6.6</t>
  </si>
  <si>
    <t>Regularly Review Logs</t>
  </si>
  <si>
    <t>On a regular basis, review logs to identify anomalies or abnormal events.</t>
  </si>
  <si>
    <t>6.7</t>
  </si>
  <si>
    <t>6.8</t>
  </si>
  <si>
    <t>Regularly Tune SIEM</t>
  </si>
  <si>
    <t>On a regular basis, tune your SIEM system to better identify actionable events and decrease event noise.</t>
  </si>
  <si>
    <t>7.1</t>
  </si>
  <si>
    <t>7.2</t>
  </si>
  <si>
    <t>Disable Unnecessary or Unauthorized Browser or Email Client Plugins</t>
  </si>
  <si>
    <t>Uninstall or disable any unauthorized browser or email client plugins or add-on applications.</t>
  </si>
  <si>
    <t>7.3</t>
  </si>
  <si>
    <t>Ensure that only authorized scripting languages are able to run in all web browsers and email clients.</t>
  </si>
  <si>
    <t>7.4</t>
  </si>
  <si>
    <t>7.5</t>
  </si>
  <si>
    <t>Implement DMARC and Enable Receiver-Side Verification</t>
  </si>
  <si>
    <t>7.6</t>
  </si>
  <si>
    <t>Maintain and Enforce Network-Based URL Filters</t>
  </si>
  <si>
    <t>7.7</t>
  </si>
  <si>
    <t>Subscribe to URL-Categorization service</t>
  </si>
  <si>
    <t>7.8</t>
  </si>
  <si>
    <t>Log all URL requests</t>
  </si>
  <si>
    <t>Log all URL requests from each of the organization's systems, whether onsite or a mobile device, in order to identify potentially malicious activity and assist incident handlers with identifying potentially compromised systems.</t>
  </si>
  <si>
    <t>7.9</t>
  </si>
  <si>
    <t>Block Unnecessary File Types</t>
  </si>
  <si>
    <t>Block all e-mail attachments entering the organization's e-mail gateway if the file types are unnecessary for the organization's business.</t>
  </si>
  <si>
    <t>Sandbox All Email Attachments</t>
  </si>
  <si>
    <t>Use sandboxing to analyze and block inbound email attachments with malicious behavior.</t>
  </si>
  <si>
    <t>8.1</t>
  </si>
  <si>
    <t>Utilize centrally managed anti-malware software to continuously monitor and defend each of the organization's workstations and servers.</t>
  </si>
  <si>
    <t>8.2</t>
  </si>
  <si>
    <t>Ensure Anti-Malware Software and Signatures are Updated</t>
  </si>
  <si>
    <t>Ensure that the organization's anti-malware software updates its scanning engine and signature database on a regular basis.</t>
  </si>
  <si>
    <t>8.3</t>
  </si>
  <si>
    <t>Centralize Anti-malware Logging</t>
  </si>
  <si>
    <t>8.4</t>
  </si>
  <si>
    <t>Configure Devices Not To Auto-run Content</t>
  </si>
  <si>
    <t>Configure devices to not auto-run content from removable media.</t>
  </si>
  <si>
    <t>8.5</t>
  </si>
  <si>
    <t>Configure Anti-Malware Scanning of Removable Devices</t>
  </si>
  <si>
    <t>Configure devices so that they automatically conduct an anti-malware scan of removable media when inserted or connected.</t>
  </si>
  <si>
    <t>8.6</t>
  </si>
  <si>
    <t>Enable anti-exploitation features such as Data Execution Prevention (DEP) or Address Space Layout Randomization (ASLR) that are available in an operating system or deploy appropriate toolkits that can be configured to apply protection to a broader set of applications and executables.</t>
  </si>
  <si>
    <t>8.7</t>
  </si>
  <si>
    <t>Enable Domain Name System (DNS) query logging to detect hostname lookups for known malicious domains.</t>
  </si>
  <si>
    <t>8.8</t>
  </si>
  <si>
    <t>9.1</t>
  </si>
  <si>
    <t>Associate Active Ports, Services and Protocols to Asset Inventory</t>
  </si>
  <si>
    <t>Associate active ports, services and protocols to the hardware assets in the asset inventory.</t>
  </si>
  <si>
    <t>9.2</t>
  </si>
  <si>
    <t>Ensure that only network ports, protocols, and services listening on a system with validated business needs, are running on each system.</t>
  </si>
  <si>
    <t>9.3</t>
  </si>
  <si>
    <t>Apply host-based firewalls or port filtering tools on end systems, with a default-deny rule that drops all traffic except those services and ports that are explicitly allowed.</t>
  </si>
  <si>
    <t>9.4</t>
  </si>
  <si>
    <t>Perform automated port scans on a regular basis against all systems and alert if unauthorized ports are detected on a system.</t>
  </si>
  <si>
    <t>9.5</t>
  </si>
  <si>
    <t>Place application firewalls in front of any critical servers to verify and validate the traffic going to the server. Any unauthorized traffic should be blocked and logged.</t>
  </si>
  <si>
    <t>10.1</t>
  </si>
  <si>
    <t>Ensure that all system data is automatically backed up on regular basis.</t>
  </si>
  <si>
    <t>10.2</t>
  </si>
  <si>
    <t>Perform Complete System Backups</t>
  </si>
  <si>
    <t>Ensure that each of the organization's key systems are backed up as a complete system, through processes such as imaging, to enable the quick recovery of an entire system.</t>
  </si>
  <si>
    <t>10.3</t>
  </si>
  <si>
    <t>10.4</t>
  </si>
  <si>
    <t>Ensure that backups are properly protected via physical security or encryption when they are stored, as well as when they are moved across the network. This includes remote backups and cloud services.</t>
  </si>
  <si>
    <t>10.5</t>
  </si>
  <si>
    <t>Ensure Backups Have At least One Non-Continuously Addressable Destination</t>
  </si>
  <si>
    <t>Ensure that all backups have at least one backup destination that is not continuously addressable through operating system calls.</t>
  </si>
  <si>
    <t>11.1</t>
  </si>
  <si>
    <t>Install the latest stable version of any security-related updates on all network devices.</t>
  </si>
  <si>
    <t>11.2</t>
  </si>
  <si>
    <t>Maintain standard, documented security configuration standards for all authorized network devices.</t>
  </si>
  <si>
    <t>11.3</t>
  </si>
  <si>
    <t>All configuration rules that allow traffic to flow through network devices should be documented in a configuration management system with a specific business reason for each rule, a specific individual’s name responsible for that business need, and an expected duration of the need.</t>
  </si>
  <si>
    <t>11.4</t>
  </si>
  <si>
    <t>Compare all network device configuration against approved security configurations defined for each network device in use and alert when any deviations are discovered.</t>
  </si>
  <si>
    <t>11.5</t>
  </si>
  <si>
    <t>Manage Network Devices Using Multi-Factor Authentication and Encrypted Sessions</t>
  </si>
  <si>
    <t>Manage all network devices using multi-factor authentication and encrypted sessions.</t>
  </si>
  <si>
    <t>11.6</t>
  </si>
  <si>
    <t>Use Dedicated Machines For All Network Administrative Tasks</t>
  </si>
  <si>
    <t>11.7</t>
  </si>
  <si>
    <t>Manage the network infrastructure across network connections that are separated from the business use of that network, relying on separate VLANs or, preferably, on entirely different physical connectivity for management sessions for network devices.</t>
  </si>
  <si>
    <t>12.1</t>
  </si>
  <si>
    <t>Maintain an Inventory of Network Boundaries</t>
  </si>
  <si>
    <t>Maintain an up-to-date inventory of all of the organization's network boundaries.</t>
  </si>
  <si>
    <t>12.2</t>
  </si>
  <si>
    <t>12.3</t>
  </si>
  <si>
    <t>Configure Monitoring Systems to Record Network Packets</t>
  </si>
  <si>
    <t>12.4</t>
  </si>
  <si>
    <t>Deploy NetFlow Collection on Networking Boundary Devices</t>
  </si>
  <si>
    <t>Enable the collection of NetFlow and logging data on all network boundary devices.</t>
  </si>
  <si>
    <t>12.5</t>
  </si>
  <si>
    <t>Deploy Network-based IDS Sensor</t>
  </si>
  <si>
    <t>12.6</t>
  </si>
  <si>
    <t>12.7</t>
  </si>
  <si>
    <t>12.8</t>
  </si>
  <si>
    <t>Deploy Network-Based Intrusion Prevention Systems</t>
  </si>
  <si>
    <t>12.9</t>
  </si>
  <si>
    <t>Ensure that all network traffic to or from the Internet passes through an authenticated application layer proxy that is configured to filter unauthorized connections.</t>
  </si>
  <si>
    <t>Decrypt Network Traffic at Proxy</t>
  </si>
  <si>
    <t>12.11</t>
  </si>
  <si>
    <t>Require all remote login access to the organization's network to encrypt data in transit and use multi-factor authentication.</t>
  </si>
  <si>
    <t>12.12</t>
  </si>
  <si>
    <t>13.1</t>
  </si>
  <si>
    <t>13.2</t>
  </si>
  <si>
    <t>13.3</t>
  </si>
  <si>
    <t>13.4</t>
  </si>
  <si>
    <t>Utilize approved whole disk encryption software to encrypt the hard drive of all mobile devices.</t>
  </si>
  <si>
    <t>13.5</t>
  </si>
  <si>
    <t>13.6</t>
  </si>
  <si>
    <t>If USB storage devices are required, all data stored on such devices must be encrypted while at rest.</t>
  </si>
  <si>
    <t>13.7</t>
  </si>
  <si>
    <t>13.8</t>
  </si>
  <si>
    <t>13.9</t>
  </si>
  <si>
    <t>Monitor all traffic leaving the organization and detect any unauthorized use of encryption.</t>
  </si>
  <si>
    <t>Segment the Network Based on Sensitivity</t>
  </si>
  <si>
    <t>Segment the network based on the label or classification level of the information stored on the servers, locate all sensitive information on separated Virtual Local Area Networks (VLANs).</t>
  </si>
  <si>
    <t>Enable Firewall Filtering Between VLANs</t>
  </si>
  <si>
    <t>Enable firewall filtering between VLANs to ensure that only authorized systems are able to communicate with other systems necessary to fulfill their specific responsibilities.</t>
  </si>
  <si>
    <t>Encrypt All Sensitive Information in Transit</t>
  </si>
  <si>
    <t>Encrypt all sensitive information in transit.</t>
  </si>
  <si>
    <t>15.1</t>
  </si>
  <si>
    <t>Maintain an Inventory of Authorized Wireless Access Points</t>
  </si>
  <si>
    <t>Maintain an inventory of authorized wireless access points connected to the wired network.</t>
  </si>
  <si>
    <t>15.2</t>
  </si>
  <si>
    <t>Configure network vulnerability scanning tools to detect and alert on unauthorized wireless access points connected to the wired network.</t>
  </si>
  <si>
    <t>15.3</t>
  </si>
  <si>
    <t>Use a Wireless Intrusion Detection System</t>
  </si>
  <si>
    <t>Use a wireless intrusion detection system (WIDS) to detect and alert on unauthorized wireless access points connected to the network.</t>
  </si>
  <si>
    <t>15.4</t>
  </si>
  <si>
    <t>Disable Wireless Access on Devices if Not Required</t>
  </si>
  <si>
    <t>15.5</t>
  </si>
  <si>
    <t>15.6</t>
  </si>
  <si>
    <t>Disable peer-to-peer (adhoc) wireless network capabilities on wireless clients.</t>
  </si>
  <si>
    <t>15.7</t>
  </si>
  <si>
    <t>Disable Wireless Peripheral Access of Devices</t>
  </si>
  <si>
    <t>15.8</t>
  </si>
  <si>
    <t>Ensure that wireless networks use authentication protocols such as Extensible Authentication Protocol-Transport Layer Security (EAP/TLS), that requires mutual, multi-factor authentication.</t>
  </si>
  <si>
    <t>15.9</t>
  </si>
  <si>
    <t>Leverage the Advanced Encryption Standard (AES) to Encrypt Wireless Data</t>
  </si>
  <si>
    <t>Leverage the Advanced Encryption Standard (AES) to encrypt wireless data in transit.</t>
  </si>
  <si>
    <t>Create Separate Wireless Network for Personal and Untrusted Devices</t>
  </si>
  <si>
    <t>16.1</t>
  </si>
  <si>
    <t>16.2</t>
  </si>
  <si>
    <t>Configure Centralized Point of Authentication</t>
  </si>
  <si>
    <t>Configure access for all accounts through as few centralized points of authentication as possible, including network, security, and cloud systems.</t>
  </si>
  <si>
    <t>16.3</t>
  </si>
  <si>
    <t>Maintain an inventory of all accounts organized by authentication system.</t>
  </si>
  <si>
    <t>16.4</t>
  </si>
  <si>
    <t>16.5</t>
  </si>
  <si>
    <t>Establish and follow an automated process for revoking system access by disabling accounts immediately upon termination or change of responsibilities of an employee or contractor . Disabling these accounts, instead of deleting accounts, allows preservation of audit trails.</t>
  </si>
  <si>
    <t>16.6</t>
  </si>
  <si>
    <t>Ensure that all accounts have an expiration date that is monitored and enforced.</t>
  </si>
  <si>
    <t>16.7</t>
  </si>
  <si>
    <t>Require multi-factor authentication for all user accounts, on all systems, whether managed onsite or by a third-party provider.</t>
  </si>
  <si>
    <t>16.8</t>
  </si>
  <si>
    <t>Ensure that all account usernames and authentication credentials are transmitted across networks using encrypted channels.</t>
  </si>
  <si>
    <t>16.9</t>
  </si>
  <si>
    <t>Monitor attempts to access deactivated accounts through audit logging.</t>
  </si>
  <si>
    <t>16.11</t>
  </si>
  <si>
    <t>Disable Dormant Accounts</t>
  </si>
  <si>
    <t>Automatically disable dormant accounts after a set period of inactivity.</t>
  </si>
  <si>
    <t>16.12</t>
  </si>
  <si>
    <t>16.13</t>
  </si>
  <si>
    <t>17.1</t>
  </si>
  <si>
    <t>Implement a Security Awareness Program</t>
  </si>
  <si>
    <t>17.2</t>
  </si>
  <si>
    <t>17.3</t>
  </si>
  <si>
    <t>17.4</t>
  </si>
  <si>
    <t>17.5</t>
  </si>
  <si>
    <t>Ensure that the organization's security awareness program is updated frequently (at least annually) to address new technologies, threats, standards and business requirements.</t>
  </si>
  <si>
    <t>17.6</t>
  </si>
  <si>
    <t>17.7</t>
  </si>
  <si>
    <t>17.8</t>
  </si>
  <si>
    <t>17.9</t>
  </si>
  <si>
    <t>Train Workforce on Causes of Unintentional Data Exposure</t>
  </si>
  <si>
    <t>Train workforce members to be aware of causes for unintentional data exposures, such as losing their mobile devices or emailing the wrong person due to autocomplete in email.</t>
  </si>
  <si>
    <t>Train Workforce on Sensitive Data Handling</t>
  </si>
  <si>
    <t>Train workforce on how to identify and properly store, transfer, archive and destroy sensitive information.</t>
  </si>
  <si>
    <t>Train employees to be able to identify the most common indicators of an incident and be able to report such an incident.</t>
  </si>
  <si>
    <t>Protect web applications by deploying web application firewalls (WAFs) that inspect all traffic flowing to the web application for common web application attacks. For applications that are not web-based, specific application firewalls should be deployed if such tools are available for the given application type. If the traffic is encrypted, the device should either sit behind the encryption or be capable of decrypting the traffic prior to analysis. If neither option is appropriate, a host-based web application firewall should be deployed.</t>
  </si>
  <si>
    <t>For in-house developed software, ensure that explicit error checking is performed and documented for all input, including for size, data type, and acceptable ranges or formats.</t>
  </si>
  <si>
    <t>For applications that rely on a database, use standard hardening configuration templates. All systems that are part of critical business processes should also be tested.</t>
  </si>
  <si>
    <t>Devise organization-wide standards for the time required for system administrators and other workforce members to report anomalous events to the incident handling team, the mechanisms for such reporting, and the kind of information that should be included in the incident notification.</t>
  </si>
  <si>
    <t>Publish information for all workforce members, regarding reporting computer anomalies and incidents to the incident handling team. Such information should be included in routine employee awareness activities.</t>
  </si>
  <si>
    <t>Conduct regular external and internal penetration tests to identify vulnerabilities and attack vectors that can be used to exploit enterprise systems successfully.</t>
  </si>
  <si>
    <t>Any user or system accounts used to perform penetration testing should be controlled and monitored to make sure they are only being used for legitimate purposes, and are removed or restored to normal function after testing is over.</t>
  </si>
  <si>
    <t>Perform periodic Red Team exercises to test organizational readiness to identify and stop attacks or to respond quickly and effectively.</t>
  </si>
  <si>
    <t>Include tests for the presence of unprotected system information and artifacts that would be useful to attackers, including network diagrams, configuration files, older penetration test reports, e-mails or documents containing passwords or other information critical to system operation.</t>
  </si>
  <si>
    <t>Use vulnerability scanning and penetration testing tools in concert. The results of vulnerability scanning assessments should be used as a starting point to guide and focus penetration testing efforts.</t>
  </si>
  <si>
    <t>Wherever possible, ensure that Red Teams results are documented using open, machine-readable standards (e.g., SCAP). Devise a scoring method for determining the results of Red Team exercises so that results can be compared over time.</t>
  </si>
  <si>
    <t>Create a test bed that mimics a production environment for specific penetration tests and Red Team attacks against elements that are not typically tested in production, such as attacks against supervisory control and data acquisition and other control systems.</t>
  </si>
  <si>
    <t>Measure</t>
  </si>
  <si>
    <t>Title</t>
  </si>
  <si>
    <t>Description</t>
  </si>
  <si>
    <t>Is the organization's software inventory system tied into the hardware asset inventory system?</t>
  </si>
  <si>
    <t>Has the organization implemented Domain-based Message Authentication, Reporting and Conformance (DMARC), starting by implementing the Sender Policy Framework (SPF) and the DomainKeys Identified Mail(DKIM) standards?</t>
  </si>
  <si>
    <t>Has the organization subscribed to URL categorization services to ensure that they are up-to-date with the most recent website category definitions available?</t>
  </si>
  <si>
    <t>Has the organization blocked all e-mail attachments entering the organization's e-mail gateway if the file types are unnecessary for the organization's business?</t>
  </si>
  <si>
    <t>Does the organization utilize sandboxing to analyze and block inbound email attachments with malicious behavior?</t>
  </si>
  <si>
    <t>Does the organization maintain an up-to-date inventory of all of the organization's network boundaries?</t>
  </si>
  <si>
    <t>Are each of the organization's network boundaries configured to deny communications with known malicious or unused Internet IP addresses and limit access only to trusted and necessary IP address ranges?</t>
  </si>
  <si>
    <t>Are each of the organization's network boundaries configured to deny communication over unauthorized TCP or UDP ports or application traffic to ensure that only authorized protocols are allowed to cross the network boundary in or out of the network?</t>
  </si>
  <si>
    <t>Has the organization deployed an automated tool on network perimeters that monitors for sensitive information and blocks such transfers while alerting information security professionals?</t>
  </si>
  <si>
    <t>Does the organization regularly remove sensitive data sets or systems not regularly accessed by the organization from the network?</t>
  </si>
  <si>
    <t>Does the organization utilize a separate a wireless network for personal or untrusted devices?</t>
  </si>
  <si>
    <t>Has the organization configured access for all accounts through as few centralized points of authentication as possible, including network, security, and cloud systems?</t>
  </si>
  <si>
    <t>Has the organization established and followed an automated process for revoking system access by disabling accounts immediately upon termination or change of responsibilities of an employee or contractor?</t>
  </si>
  <si>
    <t>Does the organization monitor attempts to access deactivated accounts through audit logging?</t>
  </si>
  <si>
    <t>Does the organization automatically disable dormant accounts after a set period of inactivity?</t>
  </si>
  <si>
    <t>Sigma Level One</t>
  </si>
  <si>
    <t>Sigma Level Two</t>
  </si>
  <si>
    <t>Sigma Level Three</t>
  </si>
  <si>
    <t>Sigma Level Four</t>
  </si>
  <si>
    <t>Sigma Level Five</t>
  </si>
  <si>
    <t>Sigma Level Six</t>
  </si>
  <si>
    <t>69% or Less</t>
  </si>
  <si>
    <t>31% or Less</t>
  </si>
  <si>
    <t>6.7% or Less</t>
  </si>
  <si>
    <t>0.023% or Less</t>
  </si>
  <si>
    <t>0.00034% or Less</t>
  </si>
  <si>
    <t>No</t>
  </si>
  <si>
    <t>Yes</t>
  </si>
  <si>
    <t>What percentage of the organization's hardware assets are not presently included in the organization's asset inventory?</t>
  </si>
  <si>
    <t>What percentage of the organization's DHCP servers do not have logging enabled?</t>
  </si>
  <si>
    <t>What percentage of the organization's master images are not stored on securely configured servers, validated with integrity checking tools, to ensure that only authorized changes to the images are possible?</t>
  </si>
  <si>
    <t>What percentage of the organization's hardware assets are not regularly updated by an automated software update tools in order to ensure that the operating systems are running the most recent security updates provided by the software vendor?</t>
  </si>
  <si>
    <t>What percentage of the organization's hardware assets are not regularly updated by an automated software update tools in order to ensure that third-party software is running the most recent security updates provided by the software vendor?</t>
  </si>
  <si>
    <t>What percentage of the organization's hardware assets have not recently utilized automated tools to inventory all administrative accounts to ensure that only authorized individuals have elevated privileges?</t>
  </si>
  <si>
    <t>What percentage of the organization's user accounts with elevated rights do not utilize a dedicated or secondary account for elevated activities?</t>
  </si>
  <si>
    <t>What percentage of the organizations hardware assets are not configured to issue a log entry and alert when an account is added to or removed from any group assigned elevated privileges?</t>
  </si>
  <si>
    <t>What percentage of the organization's hardware assets are not configured to issue a log entry and alert on unsuccessful logins to an administrative account?</t>
  </si>
  <si>
    <t>What percentage of the organization's hardware assets are not configured to utilize multi-factor authentication and encrypted channels for all elevated account access?</t>
  </si>
  <si>
    <t>What percentage of the organization's hardware assets are not configured to require local logging on the asset?</t>
  </si>
  <si>
    <t>What percentage of the organization's hardware assets are not configured to require local logging to include detailed information such as a event source, date, timestamp, source addresses, destination addresses, and other useful elements on the asset?</t>
  </si>
  <si>
    <t>What percentage of the organization's hardware assets are not configured to aggregate appropriate logs to a central log management system for analysis and review?</t>
  </si>
  <si>
    <t>What percentage of the organization's hardware assets do not have adequate storage space for the logs generated?</t>
  </si>
  <si>
    <t>What percentage of the organization's hardware assets have not had their logs reviewed recently to identify anomalies or abnormal events?</t>
  </si>
  <si>
    <t>What percentage of the organization's hardware assets are not configured to aggregate appropriate logs to a Security Information and Event Management (SIEM) or log analytic tools for log correlation and analysis?</t>
  </si>
  <si>
    <t>What percentage of the organization's hardware assets are running unsupported web browsers and email client software?</t>
  </si>
  <si>
    <t>What percentage of the organization's hardware assets are utilizing unauthorized browser or email client plugins or add-on applications?</t>
  </si>
  <si>
    <t>What percentage of the organization's hardware assets (whether physically at an organization's facilities or not) are not required to log all URL requests made from the organization's system?</t>
  </si>
  <si>
    <t>What percentage of the organization's hardware assets do not utilize centrally managed anti-malware software to continuously monitor and defend each of the organization's workstations and servers?</t>
  </si>
  <si>
    <t>What percentage of the organization's hardware assets do not utilize recently updated, centrally managed anti-malware software to continuously monitor and defend each of the organization's workstations and servers?</t>
  </si>
  <si>
    <t>What percentage of the organization's hardware assets do not associate active ports, services and protocols to the hardware assets in the asset inventory?</t>
  </si>
  <si>
    <t>What percentage of the organization's hardware assets are not configured to require that only network ports, protocols, and services listening on a system with validated business needs, are running on each system?</t>
  </si>
  <si>
    <t>What percentage of the organization's hardware assets are not utilizing host-based firewalls or port filtering tools on end systems, with a default-deny rule that drops all traffic except those services and ports that are explicitly allowed?</t>
  </si>
  <si>
    <t>What percentage of the organization's hardware assets are not regularly scanned by a port scanner to alert if unauthorized ports are detected on a system?</t>
  </si>
  <si>
    <t>What percentage of the organization's critical servers are not required to utilize application layer firewalls to verify and validate the traffic going to the server?</t>
  </si>
  <si>
    <t>What percentage of the organization's hardware assets are not configured to back up system data automatically on a regular basis?</t>
  </si>
  <si>
    <t>What percentage of the organization's hardware assets are not configured to back up the complete asset automatically on a regular basis?</t>
  </si>
  <si>
    <t>What percentage of the organization's hardware asset backups have not been tested recently to ensure that the backup is working properly?</t>
  </si>
  <si>
    <t>What percentage of the organization's hardware asset backups are not properly protected via physical security or encryption when they are stored, as well as when they are moved across the network (this includes remote backups and cloud services as well)?</t>
  </si>
  <si>
    <t>What percentage of the organization's hardware assets does not have at least one backup destination that is not continuously addressable through operating system calls?</t>
  </si>
  <si>
    <t>What percentage of the organization's network devices are not utilizing the latest stable version of any security-related updates?</t>
  </si>
  <si>
    <t>What percentage of the organization's network devices do not utilize a standard, documented security configuration standard for the device?</t>
  </si>
  <si>
    <t>What percentage of the organization's network devices are not regularly compared against approved security configurations defined for each network device in use and alert when any deviations are discovered?</t>
  </si>
  <si>
    <t>What percentage of the organization's network devices are not managed using multi-factor authentication and encrypted sessions?</t>
  </si>
  <si>
    <t>What percentage of the organization's network engineers are not utilizing a dedicated machine for all administrative tasks or tasks requiring elevated access to the organization's network devices?</t>
  </si>
  <si>
    <t>What percentage of the organization's network engineers are not utilizing a dedicated machine, located on a dedicated management network, for all administrative tasks or tasks requiring elevated access to the organization's network devices?</t>
  </si>
  <si>
    <t>What percentage of the organization's hardware assets have not recently been scanned to identify unauthorized network boundaries?</t>
  </si>
  <si>
    <t>What percentage of the organization's network boundary devices are not required to use NetFlow and logging data on the devices?</t>
  </si>
  <si>
    <t xml:space="preserve">What percentage of the organization's hardware devices are not required to utilize encryption and multi-factor authentication when remotely accessing the organization's network systems? </t>
  </si>
  <si>
    <t>What percentage of the organization's devices remotely logging into the organization's network are not scanned prior to accessing the network to ensure that each of the organization's security policies has been enforced in the same manner as local network devices?</t>
  </si>
  <si>
    <t>What percentage of the organization's mobile devices do not utilize approved whole disk encryption software?</t>
  </si>
  <si>
    <t>What percentage of the organization's hardware assets are not configured not to write data to USB storage devices, if there is no business need for supporting such devices?</t>
  </si>
  <si>
    <t>What percentage of the organization's hardware assets are not configured to encrypt all data stored on USB devices?</t>
  </si>
  <si>
    <t>What percentage of the organization's hardware assets are not configured to only allow the use of specific USB devices?</t>
  </si>
  <si>
    <t>What percentage of the organization's hardware assets have not been configured with appropriate file system, network share, claims, application, or database specific access control lists?</t>
  </si>
  <si>
    <t>What percentage of the organization's sensitive information is not encrypted at rest and requires a secondary authentication mechanism not integrated into the operating system, in order to access the information?</t>
  </si>
  <si>
    <t>What percentage of the organization's sensitive information is not encrypted in transit?</t>
  </si>
  <si>
    <t>What percentage of the organization's hardware assets have not recently been scanned to detect and alert on unauthorized wireless access points connected to the wired network?</t>
  </si>
  <si>
    <t>What percentage of the organization's hardware assets is not configured to disable wireless access in devices that do not have a business purpose for wireless access?</t>
  </si>
  <si>
    <t>What percentage of the organization's user accounts are not disabled if they cannot be associated with a business process or owner?</t>
  </si>
  <si>
    <t>What percentage of the organization's user accounts do not have an expiration date that is monitored and enforced?</t>
  </si>
  <si>
    <t>What percentage of the organization's user accounts and authentication credentials are not transmitted across networks using encrypted channels?</t>
  </si>
  <si>
    <t>What percentage of the organization's networks have not recently been scanned by an active asset discovery tool?</t>
  </si>
  <si>
    <t>What percentage of the organization's hardware assets as a whole are not documented in the organization's asset inventory with the appropriate network address, hardware address, machine name, data asset owner, and department for each asset?</t>
  </si>
  <si>
    <t>What percentage of the organization's networks are not being monitored by a passive asset discovery tool?</t>
  </si>
  <si>
    <t>What percentage of the organization's hardware assets have not recently been scanned by a software inventory tool to document the software installed on the system?</t>
  </si>
  <si>
    <t>What percentage of the organization's hardware assets are not utilizing application whitelisting technology to block unauthorized applications from executing on the system?</t>
  </si>
  <si>
    <t>What percentage of the organization's  hardware assets are not utilizing application whitelisting technology to block unauthorized applications at the library level from executing on the system?</t>
  </si>
  <si>
    <t>What percentage of the organization's hardware assets are not utilizing application whitelisting technology to block unauthorized scripts from executing on the system?</t>
  </si>
  <si>
    <t>What percentage of the organization's hardware assets have not recently been scanned by an SCAP compliant configuration monitoring system to verify all security configuration elements, and alert when unauthorized changes occur?</t>
  </si>
  <si>
    <t>What percentage of the organization's hardware assets are not automatically configured via system configuration management tools that automatically enforce and redeploy configuration settings to systems at regularly scheduled intervals?</t>
  </si>
  <si>
    <t>What percentage of the organization's hardware assets have not recently been scanned by an SCAP compliant configuration monitoring system to identify all potential vulnerabilities on the organization's systems?</t>
  </si>
  <si>
    <t>What percentage of the organization's hardware assets have not recently been scanned by an SCAP compliant configuration monitoring system to identify all potential vulnerabilities on the organization's systems utilizing an authenticated connection to the system?</t>
  </si>
  <si>
    <t>What percentage of the organization's hardware assets have not recently been scanned by an SCAP compliant configuration monitoring system to identify all potential vulnerabilities on the organization's systems utilizing a dedicated service account and host-based restrictions?</t>
  </si>
  <si>
    <t>What percentage of the organization's system administrators are not required to use a dedicated machine for all administrative tasks or tasks requiring elevated access?</t>
  </si>
  <si>
    <t>What percentage of the organization's hardware assets are utilizing unauthorized scripting languages that run in all web browsers and email clients?</t>
  </si>
  <si>
    <t>What percentage of the organization's hardware assets (whether physically at an organization's facilities or not) are not required to utilize network-based URL filters?</t>
  </si>
  <si>
    <t>What percentage of the organization's hardware assets are not configured to not auto-run content from removable media?</t>
  </si>
  <si>
    <t>What percentage of the organization's hardware assets are not configured so that they automatically conduct an anti-malware scan of removable media when inserted or connected?</t>
  </si>
  <si>
    <t>What percentage of the organization's hardware assets are not configured to require anti-exploitation features such as Data Execution Prevention (DEP) or Address Space Layout Randomization (ASLR) that are available in an operating system or deploy appropriate toolkits that can be configured to apply protection to a broader set of applications and executables?</t>
  </si>
  <si>
    <t>What percentage of the organization's Domain Name System (DNS) servers are not configured to require query logging to detect hostname lookups for known malicious domains?</t>
  </si>
  <si>
    <t>What percentage of the organization's network devices do not have all configuration rules that allow traffic to flow through network devices be documented in a configuration management system with a specific business reason for each rule, a specific individual’s name responsible for that business need, and an expected duration of the need?</t>
  </si>
  <si>
    <t>What percentage of the organization's hardware assets are not configured to allow access only to authorized wireless networks and to restrict access for other wireless networks?</t>
  </si>
  <si>
    <t>What percentage of the organization's hardware assets are not configured to disable peer-to-peer (adhoc) wireless network capabilities on wireless clients?</t>
  </si>
  <si>
    <t>What percentage of the organization's hardware assets are not configured to disable wireless peripheral access of devices (such as Bluetooth), unless such access is required for a business purpose?</t>
  </si>
  <si>
    <t>What percentage of the organization's hardware assets are not configured to utilize wireless networks to use authentication protocols such as Extensible Authentication Protocol-Transport Layer Security (EAP/TLS), that requires mutual, multi-factor authentication?</t>
  </si>
  <si>
    <t>What percentage of the organization's hardware assets are not configured to leverage the Advanced Encryption Standard (AES) to encrypt wireless data in transit?</t>
  </si>
  <si>
    <t>Utilize an active discovery tool to identify devices connected to the organization's network and update the hardware asset inventory.</t>
  </si>
  <si>
    <t>Utilize a passive discovery tool to identify devices connected to the organization's network and automatically update the organization's hardware asset inventory.</t>
  </si>
  <si>
    <t>Use Dynamic Host Configuration Protocol (DHCP) logging on all DHCP servers or IP address management tools to update the organization's hardware asset inventory.</t>
  </si>
  <si>
    <t>Utilize port level access control, following 802.1x standards, to control which devices can authenticate to the network. The authentication system shall be tied into the hardware asset inventory data to ensure only authorized devices can connect to the network.</t>
  </si>
  <si>
    <t>The software inventory system should be tied into the hardware asset inventory so all devices and associated software are tracked from a single location.</t>
  </si>
  <si>
    <t>Physically or logically segregated systems should be used to isolate and run software that is required for business operations but incur higher risk for the organization.</t>
  </si>
  <si>
    <t>Utilize an up-to-date SCAP-compliant vulnerability scanning tool to automatically scan all systems on the network on a weekly or more frequent basis to identify all potential vulnerabilities on the organization's systems.</t>
  </si>
  <si>
    <t>Perform authenticated vulnerability scanning with agents running locally on each system or with remote scanners that are configured with elevated rights on the system being tested.</t>
  </si>
  <si>
    <t>Use automated tools to inventory all administrative accounts, including domain and local accounts, to ensure that only authorized individuals have elevated privileges.</t>
  </si>
  <si>
    <t>Ensure that all users with administrative account access use a dedicated or secondary account for elevated activities. This account should only be used for administrative activities and not internet browsing, email, or similar activities.</t>
  </si>
  <si>
    <t>Where multi-factor authentication is not supported (such as local administrator, root, or service accounts), accounts will use passwords that are unique to that system.</t>
  </si>
  <si>
    <t>Use multi-factor authentication and encrypted channels for all administrative account access.</t>
  </si>
  <si>
    <t>Ensure administrators use a dedicated machine for all administrative tasks or tasks requiring administrative access. This machine will be segmented from the organization's primary network and not be allowed Internet access. This machine will not be used for reading e-mail, composing documents, or browsing the Internet.</t>
  </si>
  <si>
    <t>Limit access to scripting tools (such as Microsoft PowerShell and Python) to only administrative or development users with the need to access those capabilities.</t>
  </si>
  <si>
    <t>Configure systems to issue a log entry and alert when an account is added to or removed from any group assigned administrative privileges.</t>
  </si>
  <si>
    <t>Store the master images and templates on securely configured servers, validated with integrity monitoring tools, to ensure that only authorized changes to the images are possible.</t>
  </si>
  <si>
    <t>Utilize a Security Content Automation Protocol (SCAP) compliant configuration monitoring system to verify all security configuration elements, catalog approved exceptions, and alert when unauthorized changes occur.</t>
  </si>
  <si>
    <t>Use at least three synchronized time sources from which all servers and network devices retrieve time information on a regular basis so that timestamps in logs are consistent.</t>
  </si>
  <si>
    <t>Enable system logging to include detailed information such as a event source, date, user, timestamp, source addresses, destination addresses, and other useful elements.</t>
  </si>
  <si>
    <t>Deploy Security Information and Event Management (SIEM) or log analytic tool for log correlation and analysis.</t>
  </si>
  <si>
    <t>Ensure that only fully supported web browsers and email clients are allowed to execute in the organization, ideally only using the latest version of the browsers and email clients provided by the vendor.</t>
  </si>
  <si>
    <t>Enforce network-based URL filters that limit a system's ability to connect to websites not approved by the organization. This filtering shall be enforced for each of the organization's systems, whether they are physically at an organization's facilities or not.</t>
  </si>
  <si>
    <t>Subscribe to URL categorization services to ensure that they are up-to-date with the most recent website category definitions available. Uncategorized sites shall be blocked by default.</t>
  </si>
  <si>
    <t>Use DNS filtering services to help block access to known malicious domains.</t>
  </si>
  <si>
    <t>To lower the chance of spoofed or modified emails from valid domains, implement Domain-based Message Authentication, Reporting and Conformance (DMARC) policy and verification, starting by implementing the Sender Policy Framework (SPF) and the DomainKeys Identified Mail(DKIM) standards.</t>
  </si>
  <si>
    <t>Send all malware detection events to enterprise anti-malware administration tools and event log servers for analysis and alerting.</t>
  </si>
  <si>
    <t>Enable command-line audit logging for command shells, such as Microsoft Powershell and Bash.</t>
  </si>
  <si>
    <t>Test data integrity on backup media on a regular basis by performing a data restoration process to ensure that the backup is properly working.</t>
  </si>
  <si>
    <t>Ensure network engineers use a dedicated machine for all administrative tasks or tasks requiring elevated access. This machine shall be segmented from the organization's primary network and not be allowed Internet access. This machine shall not be used for reading e-mail, composing documents, or surfing the Internet.</t>
  </si>
  <si>
    <t>Perform regular scans from outside each trusted network boundary to detect any unauthorized connections which are accessible across the boundary.</t>
  </si>
  <si>
    <t>Deny communications with known malicious or unused Internet IP addresses and limit access only to trusted and necessary IP address ranges at each of the organization's network boundaries,.</t>
  </si>
  <si>
    <t>Deny communication over unauthorized TCP or UDP ports or application traffic to ensure that only authorized protocols are allowed to cross the network boundary in or out of the network at each of the organization's network boundaries.</t>
  </si>
  <si>
    <t>Configure monitoring systems to record network packets passing through the boundary at each of the organization's network boundaries.</t>
  </si>
  <si>
    <t>Deploy network-based Intrusion Detection Systems (IDS) sensors to look for unusual attack mechanisms and detect compromise of these systems at each of the organization's network boundaries.</t>
  </si>
  <si>
    <t>Deploy network-based Intrusion Prevention Systems (IPS) to block malicious network traffic at each of the organization's network boundaries.</t>
  </si>
  <si>
    <t>Decrypt all encrypted network traffic at the boundary proxy prior to analyzing the content. However, the organization may use whitelists of allowed sites that can be accessed through the proxy without decrypting the traffic.</t>
  </si>
  <si>
    <t>Scan all enterprise devices remotely logging into the organization's network prior to accessing the network to ensure that each of the organization's security policies has been enforced in the same manner as local network devices.</t>
  </si>
  <si>
    <t>Maintain an inventory of all sensitive information stored, processed, or transmitted by the organization's technology systems, including those located onsite or at a remote service provider.</t>
  </si>
  <si>
    <t>Remove sensitive data or systems not regularly accessed by the organization from the network. These systems shall only be used as stand alone systems (disconnected from the network) by the business unit needing to occasionally use the system or completely virtualized and powered off until needed.</t>
  </si>
  <si>
    <t>Deploy an automated tool on network perimeters that monitors for unauthorized transfer of sensitive information and blocks such transfers while alerting information security professionals.</t>
  </si>
  <si>
    <t>Only allow access to authorized cloud storage or email providers.</t>
  </si>
  <si>
    <t>If USB storage devices are required, enterprise software should be used that can configure systems to allow the use of specific devices. An inventory of such devices should be maintained.</t>
  </si>
  <si>
    <t>Configure systems not to write data to external removable media, if there is no business need for supporting such devices.</t>
  </si>
  <si>
    <t>Disable all workstation to workstation communication to limit an attacker's ability to move laterally and compromise neighboring systems, through technologies such as Private VLANs or microsegmentation.</t>
  </si>
  <si>
    <t>Utilize an active discovery tool to identify all sensitive information stored, processed, or transmitted by the organization's technology systems, including those located onsite or at a remote service provider and update the organization's sensitive information inventory.</t>
  </si>
  <si>
    <t>Protect all information stored on systems with file system, network share, claims, application, or database specific access control lists. These controls will enforce the principle that only authorized individuals should have access to the information based on their need to access the information as a part of their responsibilities.</t>
  </si>
  <si>
    <t>Use an automated tool, such as host-based Data Loss Prevention, to enforce access controls to data even when data is copied off a system.</t>
  </si>
  <si>
    <t>Encrypt all sensitive information at rest using a tool that requires a secondary authentication mechanism not integrated into the operating system, in order to access the information.</t>
  </si>
  <si>
    <t>Enforce detailed audit logging for access to sensitive data or changes to sensitive data (utilizing tools such as File Integrity Monitoring or Security Information and Event Monitoring).</t>
  </si>
  <si>
    <t>Disable wireless access on devices that do not have a business purpose for wireless access.</t>
  </si>
  <si>
    <t>Configure wireless access on client machines that do have an essential wireless business purpose, to allow access only to authorized wireless networks and to restrict access to other wireless networks.</t>
  </si>
  <si>
    <t>Disable wireless peripheral access of devices (such as Bluetooth and NFC), unless such access is required for a business purpose.</t>
  </si>
  <si>
    <t>Create a separate wireless network for personal or untrusted devices. Enterprise access from this network should be treated as untrusted and filtered and audited accordingly.</t>
  </si>
  <si>
    <t>Maintain an inventory of each of the organization's authentication systems, including those located onsite or at a remote service provider.</t>
  </si>
  <si>
    <t>Encrypt or hash with a salt all authentication credentials when stored.</t>
  </si>
  <si>
    <t>Disable any account that cannot be associated with a business process or business owner.</t>
  </si>
  <si>
    <t>Automatically lock workstation sessions after a standard period of inactivity.</t>
  </si>
  <si>
    <t>Alert when users deviate from normal login behavior, such as time-of-day, workstation location and duration.</t>
  </si>
  <si>
    <t>Perform a skills gap analysis to understand the skills and behaviors workforce members are not adhering to, using this information to build a baseline education roadmap.</t>
  </si>
  <si>
    <t>Deliver training to address the skills gap identified to positively impact workforce members' security behavior.</t>
  </si>
  <si>
    <t>Create a security awareness program for all workforce members to complete on a regular basis to ensure they understand and exhibit the necessary behaviors and skills to help ensure the security of the organization. The organization's security awareness program should be communicated in a continuous and engaging manner.</t>
  </si>
  <si>
    <t>Train workforce members on the importance of enabling and utilizing secure authentication.</t>
  </si>
  <si>
    <t>Train the workforce on how to identify different forms of social engineering attacks, such as phishing, phone scams and impersonation calls.</t>
  </si>
  <si>
    <t>Establish secure coding practices appropriate to the programming language and development environment being used.</t>
  </si>
  <si>
    <t>Verify that the version of all software acquired from outside your organization is still supported by the developer or appropriately hardened based on developer security recommendations.</t>
  </si>
  <si>
    <t>Only use up-to-date and trusted third-party components for the software developed by the organization.</t>
  </si>
  <si>
    <t>Use only standardized and extensively reviewed encryption algorithms.</t>
  </si>
  <si>
    <t>Ensure that all software development personnel receive training in writing secure code for their specific development environment and responsibilities.</t>
  </si>
  <si>
    <t>Apply static and dynamic analysis tools to verify that secure coding practices are being adhered to for internally developed software.</t>
  </si>
  <si>
    <t>Establish a process to accept and address reports of software vulnerabilities, including providing a means for external entities to contact your security group.</t>
  </si>
  <si>
    <t>Maintain separate environments for production and nonproduction systems. Developers should not have unmonitored access to production environments.</t>
  </si>
  <si>
    <t>Ensure that there are written incident response plans that defines roles of personnel as well as phases of incident handling/management.</t>
  </si>
  <si>
    <t>Assign job titles and duties for handling computer and network incidents to specific individuals and ensure tracking and documentation throughout the incident through resolution.</t>
  </si>
  <si>
    <t>Designate management personnel, as well as backups, who will support the incident handling process by acting in key decision-making roles.</t>
  </si>
  <si>
    <t>Assemble and maintain information on third-party contact information to be used to report a security incident, such as Law Enforcement, relevant government departments, vendors, and ISAC partners.</t>
  </si>
  <si>
    <t>Plan and conduct routine incident response exercises and scenarios for the workforce involved in the incident response to maintain awareness and comfort in responding to real world threats. Exercises should test communication channels, decision making, and incident responders technical capabilities using tools and data available to them.</t>
  </si>
  <si>
    <t>Create incident scoring and prioritization schema based on known or potential impact to your organization. Utilize score to define frequency of status updates and escalation procedures.</t>
  </si>
  <si>
    <t>Establish a program for penetration tests that includes a full scope of blended attacks, such as wireless, client-based, and web application attacks.</t>
  </si>
  <si>
    <t>2.10</t>
  </si>
  <si>
    <t>What percentage of the organization's software applications or operating systems are not currently supported by the software's vendor?</t>
  </si>
  <si>
    <t>7.10</t>
  </si>
  <si>
    <t>12.10</t>
  </si>
  <si>
    <t>15.10</t>
  </si>
  <si>
    <t>16.10</t>
  </si>
  <si>
    <t>Does the organization alert when users deviate from normal login behavior, such as time-of-day, workstation location and duration?</t>
  </si>
  <si>
    <t>Does the organization automatically lock workstation sessions after a standard period of inactivity?</t>
  </si>
  <si>
    <t>18.10</t>
  </si>
  <si>
    <t>18.11</t>
  </si>
  <si>
    <t>Has the organization performed a skills gap analysis to understand the skills and behaviors workforce members are not adhering to, using this information to build a baseline education roadmap.</t>
  </si>
  <si>
    <t>Has the organization delivered training to address the skills gap identified to positively impact workforce members' security behavior.</t>
  </si>
  <si>
    <t>Has the organization created a security awareness program for all workforce members to complete on a regular basis to ensure they understand and exhibit the necessary behaviors and skills to help ensure the security of the organization. The organization's security awareness program should be communicated in a continuous and engaging manner.</t>
  </si>
  <si>
    <t>Has the organization ensured that the organization's security awareness program is updated frequently (at least annually) to address new technologies, threats, standards and business requirements.</t>
  </si>
  <si>
    <t>Has the organization trained workforce members on the importance of enabling and utilizing secure authentication.</t>
  </si>
  <si>
    <t>Has the organization trained the workforce on how to identify different forms of social engineering attacks, such as phishing, phone scams and impersonation calls.</t>
  </si>
  <si>
    <t>Has the organization trained workforce on how to identify and properly store, transfer, archive and destroy sensitive information.</t>
  </si>
  <si>
    <t>Has the organization trained workforce members to be aware of causes for unintentional data exposures, such as losing their mobile devices or emailing the wrong person due to autocomplete in email.</t>
  </si>
  <si>
    <t>Has the organization trained employees to be able to identify the most common indicators of an incident and be able to report such an incident.</t>
  </si>
  <si>
    <t>Has the organization established secure coding practices appropriate to the programming language and development environment being used.</t>
  </si>
  <si>
    <t>For in-house developed software, has the organization ensured that explicit error checking is performed and documented for all input, including for size, data type, and acceptable ranges or formats.</t>
  </si>
  <si>
    <t>Has the organization verified that the version of all software acquired from outside your organization is still supported by the developer or appropriately hardened based on developer security recommendations.</t>
  </si>
  <si>
    <t>Has the organization only used up-to-date and trusted third-party components for the software developed by the organization.</t>
  </si>
  <si>
    <t>Has the organization used only standardized and extensively reviewed encryption algorithms.</t>
  </si>
  <si>
    <t>Has the organization ensured that all software development personnel receive training in writing secure code for their specific development environment and responsibilities.</t>
  </si>
  <si>
    <t>Has the organization applied static and dynamic analysis tools to verify that secure coding practices are being adhered to for internally developed software.</t>
  </si>
  <si>
    <t>Has the organization established a process to accept and address reports of software vulnerabilities, including providing a means for external entities to contact your security group.</t>
  </si>
  <si>
    <t>Has the organization maintained separate environments for production and nonproduction systems. Developers should not have unmonitored access to production environments.</t>
  </si>
  <si>
    <t>Has the organization protected web applications by deploying web application firewalls (WAFs) that inspect all traffic flowing to the web application for common web application attacks. For applications that are not web-based, specific application firewalls should be deployed if such tools are available for the given application type. If the traffic is encrypted, the device should either sit behind the encryption or be capable of decrypting the traffic prior to analysis. If neither option is appropriate, a host-based web application firewall should be deployed.</t>
  </si>
  <si>
    <t>For applications that rely on a database, has the organization used standard hardening configuration templates. All systems that are part of critical business processes should also be tested.</t>
  </si>
  <si>
    <t>Has the organization ensured that there are written incident response plans that defines roles of personnel as well as phases of incident handling/management.</t>
  </si>
  <si>
    <t>Has the organization assigned job titles and duties for handling computer and network incidents to specific individuals and ensure tracking and documentation throughout the incident through resolution.</t>
  </si>
  <si>
    <t>Has the organization designated management personnel, as well as backups, who will support the incident handling process by acting in key decision-making roles.</t>
  </si>
  <si>
    <t>Has the organization devised organization-wide standards for the time required for system administrators and other workforce members to report anomalous events to the incident handling team, the mechanisms for such reporting, and the kind of information that should be included in the incident notification.</t>
  </si>
  <si>
    <t>Has the organization assembled and maintain information on third-party contact information to be used to report a security incident, such as Law Enforcement, relevant government departments, vendors, and ISAC partners.</t>
  </si>
  <si>
    <t>Has the organization published information for all workforce members, regarding reporting computer anomalies and incidents to the incident handling team. Such information should be included in routine employee awareness activities.</t>
  </si>
  <si>
    <t>Has the organization planned and conducted routine incident response exercises and scenarios for the workforce involved in the incident response to maintain awareness and comfort in responding to real world threats. Exercises should test communication channels, decision making, and incident responders technical capabilities using tools and data available to them.</t>
  </si>
  <si>
    <t>Has the organization created incident scoring and prioritization schema based on known or potential impact to your organization. Utilize score to define frequency of status updates and escalation procedures.</t>
  </si>
  <si>
    <t>Has the organization established a program for penetration tests that includes a full scope of blended attacks, such as wireless, client-based, and web application attacks.</t>
  </si>
  <si>
    <t>Has the organization conducted regular external and internal penetration tests to identify vulnerabilities and attack vectors that can be used to exploit enterprise systems successfully.</t>
  </si>
  <si>
    <t>Has the organization performed periodic Red Team exercises to test organizational readiness to identify and stop attacks or to respond quickly and effectively.</t>
  </si>
  <si>
    <t>Has the organization included tests for the presence of unprotected system information and artifacts that would be useful to attackers, including network diagrams, configuration files, older penetration test reports, e-mails or documents containing passwords or other information critical to system operation.</t>
  </si>
  <si>
    <t>Has the organization created a test bed that mimics a production environment for specific penetration tests and Red Team attacks against elements that are not typically tested in production, such as attacks against supervisory control and data acquisition and other control systems.</t>
  </si>
  <si>
    <t>Has the organization used vulnerability scanning and penetration testing tools in concert. The results of vulnerability scanning assessments should be used as a starting point to guide and focus penetration testing efforts.</t>
  </si>
  <si>
    <t>Has the organization, wherever possible, ensured that Red Teams results are documented using open, machine-readable standards (e.g., SCAP). Devise a scoring method for determining the results of Red Team exercises so that results can be compared over time.</t>
  </si>
  <si>
    <t>Has the organization ensured that any user or system accounts used to perform penetration testing should be controlled and monitored to make sure they are only being used for legitimate purposes, and are removed or restored to normal function after testing is over.</t>
  </si>
  <si>
    <t>0.62% or Less</t>
  </si>
  <si>
    <t>Ensure that unauthorized software is either removed or the inventory is updated in a timely manner.</t>
  </si>
  <si>
    <t>What percentage of the organization's DNS servers are using DNS filtering to help  block access to known malicious domains?</t>
  </si>
  <si>
    <t>What percentage of the organization's systems limit access to scripting tools (such as Microsoft PowerShell and Python) to only administrative or development users with the need to access those capabilities?</t>
  </si>
  <si>
    <t>What percentage of the organization's systems, where multi-factor authentication is not supported (such as local administrator, root, or service accounts), accounts will use passwords that are unique to that system?</t>
  </si>
  <si>
    <t>Has the organization utilized a risk-rating process to prioritize the remediation of discovered vulnerabilities?</t>
  </si>
  <si>
    <t>What percentage of the organization's network switches are not configured to require network-based port level access control for all client connections?</t>
  </si>
  <si>
    <t>What percentage of the organization's network switches are not configured to require network-based port level access control utilizing client certificates to authenticate all client connections?</t>
  </si>
  <si>
    <t>The organization's application whitelisting software must ensure that only authorized, digitally signed scripts (such as *.ps1, *.py, macros, etc) are allowed to run on a system.</t>
  </si>
  <si>
    <t>What percentage of the organization's hardware assets do not utilize at least three synchronized time sources from which all servers and network devices retrieve time information on a regular basis so that timestamps in logs are consistent?</t>
  </si>
  <si>
    <t>What percentage of the organization's hardware assets have not enabled command-line audit logging for command shells, such as Python or Windows PowerShell with enhanced logging enabled?</t>
  </si>
  <si>
    <t>Does the organization only allow access to authorized cloud storage or email providers?</t>
  </si>
  <si>
    <t>What percentage of the organizations systems do not use an automated tool, such as host-based Data Loss Prevention, to enforce access controls to data even when data is copied off a system?</t>
  </si>
  <si>
    <t>Does the organization maintain an inventory of all sensitive information stored, processed, or transmitted by the organization's technology systems, including those located onsite or at a remote service provider?</t>
  </si>
  <si>
    <t>Sensor</t>
  </si>
  <si>
    <t>Active Device Discovery System</t>
  </si>
  <si>
    <t>Passive Device Discovery System</t>
  </si>
  <si>
    <t>Log Management System / SIEM</t>
  </si>
  <si>
    <t>Asset Inventory System</t>
  </si>
  <si>
    <t>Network Level Authentication (NLA)</t>
  </si>
  <si>
    <t>Software Application Inventory</t>
  </si>
  <si>
    <t>Software Whitelisting System</t>
  </si>
  <si>
    <t>SCAP Based Vulnerability Management System</t>
  </si>
  <si>
    <t>Patch Management System</t>
  </si>
  <si>
    <t>Privileged Account Management System</t>
  </si>
  <si>
    <t>Multi-Factor Authentication System</t>
  </si>
  <si>
    <t>System Configuration Enforcement System</t>
  </si>
  <si>
    <t>Network Time Protocol (NTP) Systems</t>
  </si>
  <si>
    <t>System Configuration Baselines &amp; Images</t>
  </si>
  <si>
    <t>Network URL Filtering System</t>
  </si>
  <si>
    <t>Anti-Spam Gateway</t>
  </si>
  <si>
    <t>DNS Domain Filtering System</t>
  </si>
  <si>
    <t>Endpoint Protection System</t>
  </si>
  <si>
    <t>Host Based Firewall</t>
  </si>
  <si>
    <t>Application Aware Firewall</t>
  </si>
  <si>
    <t>Backup / Recovery System</t>
  </si>
  <si>
    <t>Network Device Management System</t>
  </si>
  <si>
    <t>Dedicated Administration Systems</t>
  </si>
  <si>
    <t>Network Packet Capture System</t>
  </si>
  <si>
    <t>Network Based Intrusion Prevention System (IPS)</t>
  </si>
  <si>
    <t>Whole Disk Encryption System</t>
  </si>
  <si>
    <t>Data Inventory / Classification System</t>
  </si>
  <si>
    <t>Network Based Data Loss Prevention (DLP) System</t>
  </si>
  <si>
    <t>Host Based Data Loss Prevention (DLP) System</t>
  </si>
  <si>
    <t>Wireless Intrusion Detection System (WIDS)</t>
  </si>
  <si>
    <t>Identity &amp; Access Management System</t>
  </si>
  <si>
    <t>Training / Awareness Education Plans</t>
  </si>
  <si>
    <t>Incident Management Plans</t>
  </si>
  <si>
    <t>Penetration Testing Plans</t>
  </si>
  <si>
    <t>Secure Coding Standards</t>
  </si>
  <si>
    <t>Software Vulnerability Scanning Tool</t>
  </si>
  <si>
    <t>Web Application Firewall (WAF)</t>
  </si>
  <si>
    <t>What percentage of the organization's systems utilize default passwords for accounts with elevated capabilities?</t>
  </si>
  <si>
    <t>What percentage of the organization's SIEM systems have not recently been tuned  to better identify actionable events and decrease event noise?</t>
  </si>
  <si>
    <t>What percentage of the organization's network devices are not located on dedicated Virtual Local Area Networks (VLANs)?</t>
  </si>
  <si>
    <t>What percentage of the organization's network devices are not located on dedicated Virtual Local Area Networks (VLANs) separated by firewall filters?</t>
  </si>
  <si>
    <t>What percentage of the organization's workstation devices are not located on dedicated Private Virtual Local Area Networks (PVLANs)?</t>
  </si>
  <si>
    <t>Network Firewall / Access Control System</t>
  </si>
  <si>
    <t>Utilize an Active Discovery Tool</t>
  </si>
  <si>
    <t>Use a Passive Asset Discovery Tool</t>
  </si>
  <si>
    <t>Use DHCP Logging to Update Asset Inventory</t>
  </si>
  <si>
    <t>Maintain Detailed Asset Inventory</t>
  </si>
  <si>
    <t>Maintain Asset Inventory Information</t>
  </si>
  <si>
    <t>Address Unauthorized Assets</t>
  </si>
  <si>
    <t>Deploy Port Level Access Control</t>
  </si>
  <si>
    <t>Utilize Client Certificates to Authenticate Hardware Assets</t>
  </si>
  <si>
    <t>Maintain Inventory of Authorized Software</t>
  </si>
  <si>
    <t>Ensure Software is Supported by Vendor</t>
  </si>
  <si>
    <t>Utilize Software Inventory Tools</t>
  </si>
  <si>
    <t>Track Software Inventory Information</t>
  </si>
  <si>
    <t>Integrate Software and Hardware Asset Inventories</t>
  </si>
  <si>
    <t>Utilize Application Whitelisting</t>
  </si>
  <si>
    <t>Implement Application Whitelisting of Libraries</t>
  </si>
  <si>
    <t>Implement Application Whitelisting of Scripts</t>
  </si>
  <si>
    <t>Physically or Logically Segregate High Risk Applications</t>
  </si>
  <si>
    <t>Run Automated Vulnerability Scanning Tools</t>
  </si>
  <si>
    <t>Protect Dedicated Assessment Accounts</t>
  </si>
  <si>
    <t>Compare Back-to-back Vulnerability Scans</t>
  </si>
  <si>
    <t>Utilize a Risk-rating Process</t>
  </si>
  <si>
    <t>Maintain Inventory of Administrative Accounts</t>
  </si>
  <si>
    <t>Use Unique Passwords</t>
  </si>
  <si>
    <t>Use Multifactor Authentication For All Administrative Access</t>
  </si>
  <si>
    <t>Use of Dedicated Machines For All Administrative Tasks</t>
  </si>
  <si>
    <t>Limit Access to Script Tools</t>
  </si>
  <si>
    <t>Establish Secure Configurations</t>
  </si>
  <si>
    <t>Maintain Secure Images</t>
  </si>
  <si>
    <t>Securely Store Master Images</t>
  </si>
  <si>
    <t>Deploy System Configuration Management Tools</t>
  </si>
  <si>
    <t>Implement Automated Configuration Monitoring Systems</t>
  </si>
  <si>
    <t>Utilize Three Synchronized Time Sources</t>
  </si>
  <si>
    <t>Deploy SIEM or Log Analytic tool</t>
  </si>
  <si>
    <t>Ensure Use of Only Fully Supported Browsers and Email Clients</t>
  </si>
  <si>
    <t>Limit Use of Scripting Languages in Web Browsers and Email Clients</t>
  </si>
  <si>
    <t>Use of DNS Filtering Services</t>
  </si>
  <si>
    <t>Utilize Centrally Managed Anti-malware Software</t>
  </si>
  <si>
    <t>Enable Operating System Anti-Exploitation Features/ Deploy Anti-Exploit Technologies</t>
  </si>
  <si>
    <t>Enable DNS Query Logging</t>
  </si>
  <si>
    <t>Enable Command-line Audit Logging</t>
  </si>
  <si>
    <t>Ensure Only Approved Ports, Protocols and Services Are Running</t>
  </si>
  <si>
    <t>Perform Regular Automated Port Scans</t>
  </si>
  <si>
    <t>Apply Host-based Firewalls or Port Filtering</t>
  </si>
  <si>
    <t>Implement Application Firewalls</t>
  </si>
  <si>
    <t>Ensure Regular Automated Back Ups</t>
  </si>
  <si>
    <t>Test Data on Backup Media</t>
  </si>
  <si>
    <t>Ensure Protection of Backups</t>
  </si>
  <si>
    <t>Maintain Standard Security Configurations for Network Devices</t>
  </si>
  <si>
    <t>Document Traffic Configuration Rules</t>
  </si>
  <si>
    <t>Use Automated Tools to Verify Standard Device Configurations and Detect Changes</t>
  </si>
  <si>
    <t>Install the Latest Stable Version of Any Security-related Updates on All Network Devices</t>
  </si>
  <si>
    <t>Manage Network Infrastructure Through a Dedicated Network</t>
  </si>
  <si>
    <t>Scan for Unauthorized Connections across Trusted Network Boundaries</t>
  </si>
  <si>
    <t>Deny Communications with Known Malicious IP Addresses</t>
  </si>
  <si>
    <t>Deny Communication over Unauthorized Ports</t>
  </si>
  <si>
    <t>Deploy Application Layer Filtering Proxy Server</t>
  </si>
  <si>
    <t>Require All Remote Login to Use Multi-factor Authentication</t>
  </si>
  <si>
    <t>Manage All Devices Remotely Logging into Internal Network</t>
  </si>
  <si>
    <t>Maintain an Inventory Sensitive Information</t>
  </si>
  <si>
    <t>Remove Sensitive Data or Systems Not Regularly Accessed by Organization</t>
  </si>
  <si>
    <t>Monitor and Block Unauthorized Network Traffic</t>
  </si>
  <si>
    <t>Only Allow Access to Authorized Cloud Storage or Email Providers</t>
  </si>
  <si>
    <t>Monitor and Detect Any Unauthorized Use of Encryption</t>
  </si>
  <si>
    <t>Encrypt the Hard Drive of All Mobile Devices.</t>
  </si>
  <si>
    <t>Manage USB Devices</t>
  </si>
  <si>
    <t>Manage System's External Removable Media's Read/write Configurations</t>
  </si>
  <si>
    <t>Encrypt Data on USB Storage Devices</t>
  </si>
  <si>
    <t>Disable Workstation to Workstation Communication</t>
  </si>
  <si>
    <t>Utilize an Active Discovery Tool to Identify Sensitive Data</t>
  </si>
  <si>
    <t>Protect Information through  Access Control Lists</t>
  </si>
  <si>
    <t>Enforce Access Control to Data through Automated Tools</t>
  </si>
  <si>
    <t>Encrypt Sensitive Information at Rest</t>
  </si>
  <si>
    <t>Enforce Detail Logging for Access or Changes to Sensitive Data</t>
  </si>
  <si>
    <t>Detect Wireless Access Points Connected to the Wired Network</t>
  </si>
  <si>
    <t>Limit Wireless Access on Client Devices</t>
  </si>
  <si>
    <t>Disable Peer-to-peer Wireless Network Capabilities on Wireless Clients</t>
  </si>
  <si>
    <t>Use Wireless Authentication Protocols that Require Mutual, Multi-Factor Authentication</t>
  </si>
  <si>
    <t>Maintain an Inventory of Authentication Systems</t>
  </si>
  <si>
    <t>Require Multi-factor Authentication</t>
  </si>
  <si>
    <t>Encrypt or Hash all Authentication Credentials</t>
  </si>
  <si>
    <t>Encrypt Transmittal of Username and Authentication Credentials</t>
  </si>
  <si>
    <t>Maintain an Inventory of Accounts</t>
  </si>
  <si>
    <t>Establish Process for Revoking Access</t>
  </si>
  <si>
    <t>Disable Any Unassociated Accounts</t>
  </si>
  <si>
    <t>Ensure All Accounts Have An Expiration Date</t>
  </si>
  <si>
    <t>Lock Workstation Sessions After Inactivity</t>
  </si>
  <si>
    <t>Monitor Attempts to Access Deactivated Accounts</t>
  </si>
  <si>
    <t>Alert on Account Login Behavior Deviation</t>
  </si>
  <si>
    <t>Perform a Skills Gap Analysis</t>
  </si>
  <si>
    <t>Deliver Training to Fill the Skills Gap</t>
  </si>
  <si>
    <t>Update Awareness Content Frequently</t>
  </si>
  <si>
    <t>Train Workforce on Secure Authentication</t>
  </si>
  <si>
    <t>Train Workforce on Identifying Social Engineering Attacks</t>
  </si>
  <si>
    <t>Train Workforce Members on Identifying and Reporting Incidents</t>
  </si>
  <si>
    <t>Establish Secure Coding Practices</t>
  </si>
  <si>
    <t>Ensure Explicit Error Checking is Performed for All In-house Developed Software</t>
  </si>
  <si>
    <t>Verify That Acquired Software is Still Supported</t>
  </si>
  <si>
    <t>Only Use Up-to-date And Trusted Third-Party Components</t>
  </si>
  <si>
    <t>Use Only Standardized and Extensively Reviewed Encryption Algorithms</t>
  </si>
  <si>
    <t>Ensure Software Development Personnel are Trained in Secure Coding</t>
  </si>
  <si>
    <t>Apply Static and Dynamic Code Analysis Tools</t>
  </si>
  <si>
    <t>Establish a Process to Accept and Address Reports of Software Vulnerabilities</t>
  </si>
  <si>
    <t>Separate Production and Non-Production Systems</t>
  </si>
  <si>
    <t>Deploy Web Application Firewalls (WAFs)</t>
  </si>
  <si>
    <t>Use Standard Hardening Configuration Templates for Databases</t>
  </si>
  <si>
    <t>Document Incident Response Procedures</t>
  </si>
  <si>
    <t>Assign Job Titles and Duties for Incident Response</t>
  </si>
  <si>
    <t>Designate Management Personnel to Support Incident Handling</t>
  </si>
  <si>
    <t>Devise Organization-wide Standards for Reporting Incidents</t>
  </si>
  <si>
    <t>Maintain Contact Information For Reporting Security Incidents</t>
  </si>
  <si>
    <t>Publish Information Regarding Reporting Computer Anomalies and Incidents</t>
  </si>
  <si>
    <t>Conduct Periodic Incident Scenario Sessions for Personnel</t>
  </si>
  <si>
    <t>Create Incident Scoring and Prioritization Schema</t>
  </si>
  <si>
    <t>Establish a Penetration Testing Program</t>
  </si>
  <si>
    <t>Conduct Regular External and Internal Penetration Tests</t>
  </si>
  <si>
    <t>Perform Periodic Red Team Exercises</t>
  </si>
  <si>
    <t>Include Tests for Presence of Unprotected System Information and Artifacts</t>
  </si>
  <si>
    <t>Create Test Bed for Elements Not Typically Tested in Production</t>
  </si>
  <si>
    <t>Use Vulnerability Scanning and Penetration Testing Tools in Concert</t>
  </si>
  <si>
    <t>Ensure Results from Penetration Test are Documented Using Open, Machine-readable Standards</t>
  </si>
  <si>
    <t>Control and Monitor Accounts Associated with Penetration Testing</t>
  </si>
  <si>
    <t>What percentage of the organization's software are not presently included in the organization's software inventory?</t>
  </si>
  <si>
    <t>What percentage of software assets are not documented in a software inventory system that tracks the name, version, publisher, and install date for all software, including operating systems authorized by the organization?</t>
  </si>
  <si>
    <t>What percentage of the organization's unauthorized assets have not been removed from the network, quarantined or added to the inventory in a timely manner?</t>
  </si>
  <si>
    <t>What percentage of the organization unauthorized software are either removed or the inventory is updated in a timely manner?</t>
  </si>
  <si>
    <t>What percentage of high risk business applications have not been physically or logically segregated from other business systems?</t>
  </si>
  <si>
    <t>What percentage of the organization's identified vulnerabilities have not been remediated in a timely manner?</t>
  </si>
  <si>
    <t>What percentage of the organization's authorized operating systems and software does not have a documented, standard security configuration?</t>
  </si>
  <si>
    <t>What percentage of the organization's hardware assets are not based upon secure images or templates based on the organization's approved configuration standards?</t>
  </si>
  <si>
    <t>What percentage of the organization's organization's network boundaries are not configured to require network-based Intrusion Prevention Systems (IPS) sensors to look for unusual attack mechanisms and detect compromise of these systems the boundary?</t>
  </si>
  <si>
    <t>What percentage of the organization's network boundaries are not configured to require network-based Intrusion Detection Systems (IDS) sensors to look for unusual attack mechanisms and detect compromise of these systems the boundary?</t>
  </si>
  <si>
    <t>What percentage of the organization's network boundaries are not configured to pass  through an authenticated application layer proxy that is configured to filter unauthorized connections?</t>
  </si>
  <si>
    <t>What percentage of the organization's network boundaries are not configured to decrypt all encrypted network traffic prior to analyzing the content?</t>
  </si>
  <si>
    <t>What percentage of the organization's network boundaries are not configured to monitor all traffic leaving the organization and detect any unauthorized use of encryption?</t>
  </si>
  <si>
    <t>What percentage of the organization's assets have not been scanned by an active discovery tool to identify all sensitive information stored, processed, or transmitted by the organization's technology systems?</t>
  </si>
  <si>
    <t>What percentage of the organization's wireless access points have not been authorized in the organization's wireless access point inventory?</t>
  </si>
  <si>
    <t>What percentage of the organization's facilities do not have a wireless intrusion detection system (WIDS) to detect and alert on unauthorized wireless access points connected to the network?</t>
  </si>
  <si>
    <t>What percentage of the organization's authentication systems are not included in the organization's inventory?</t>
  </si>
  <si>
    <t>What percentage of the organization's user accounts do not require multi-factor authentication?</t>
  </si>
  <si>
    <t>What percentage of the organization's accounts are not included in the organization's inventory?</t>
  </si>
  <si>
    <t>What percentage of the organization's hardware assets' authentication files cannot be accessed without root or administrator privileges and are not encrypted or hashed?</t>
  </si>
  <si>
    <t>Sub--Control</t>
  </si>
  <si>
    <t>CIS Controls Measures and Metrics for Version 7</t>
  </si>
  <si>
    <t>Contact Information</t>
  </si>
  <si>
    <t>CIS</t>
  </si>
  <si>
    <t>31 Tech Valley Drive</t>
  </si>
  <si>
    <t>East Greenbush, NY 12061</t>
  </si>
  <si>
    <t>518.266.3460</t>
  </si>
  <si>
    <t>controlsinfo@cisecurity.org</t>
  </si>
  <si>
    <t>Public Key Infrastructure (PKI)</t>
  </si>
  <si>
    <t>What percentage of the organization's network boundaries are not configured to  record network packets passing through the boundary?</t>
  </si>
  <si>
    <t>Network Based Intrusion Detection System (NIDS)</t>
  </si>
  <si>
    <t>What percentage of the organization's sensitive information does not require detailed audit logging when the data is accessed?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</si>
</sst>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indexed="8"/>
      <name val="Calibri"/>
    </font>
    <font>
      <b/>
      <sz val="18"/>
      <color theme="0"/>
      <name val="Arial"/>
      <family val="2"/>
    </font>
    <font>
      <sz val="11"/>
      <color indexed="8"/>
      <name val="Arial"/>
      <family val="2"/>
    </font>
    <font>
      <b/>
      <sz val="9"/>
      <color theme="0"/>
      <name val="Arial"/>
      <family val="2"/>
    </font>
    <font>
      <sz val="9"/>
      <color indexed="8"/>
      <name val="Arial"/>
      <family val="2"/>
    </font>
    <font>
      <b/>
      <sz val="12"/>
      <color rgb="FF005880"/>
      <name val="Arial"/>
      <family val="2"/>
    </font>
    <font>
      <sz val="10"/>
      <color rgb="FF1C2B39"/>
      <name val="Arial"/>
      <family val="2"/>
    </font>
    <font>
      <u/>
      <sz val="11"/>
      <color theme="10"/>
      <name val="Calibri"/>
      <family val="2"/>
    </font>
  </fonts>
  <fills count="4">
    <fill>
      <patternFill patternType="none"/>
    </fill>
    <fill>
      <patternFill patternType="gray125"/>
    </fill>
    <fill>
      <patternFill patternType="solid">
        <fgColor indexed="9"/>
        <bgColor indexed="8"/>
      </patternFill>
    </fill>
    <fill>
      <patternFill patternType="solid">
        <fgColor rgb="FF0086BF"/>
        <bgColor indexed="64"/>
      </patternFill>
    </fill>
  </fills>
  <borders count="1">
    <border>
      <left/>
      <right/>
      <top/>
      <bottom/>
      <diagonal/>
    </border>
  </borders>
  <cellStyleXfs count="2">
    <xf numFmtId="0" fontId="0" fillId="0" borderId="0" applyFill="0" applyProtection="0"/>
    <xf numFmtId="0" fontId="7" fillId="0" borderId="0" applyNumberFormat="0" applyFill="0" applyBorder="0" applyAlignment="0" applyProtection="0"/>
  </cellStyleXfs>
  <cellXfs count="15">
    <xf numFmtId="0" fontId="0" fillId="0" borderId="0" xfId="0" applyFill="1" applyProtection="1"/>
    <xf numFmtId="0" fontId="2" fillId="0" borderId="0" xfId="0" applyFont="1" applyFill="1" applyProtection="1"/>
    <xf numFmtId="0" fontId="3" fillId="3" borderId="0" xfId="0" applyFont="1" applyFill="1" applyAlignment="1">
      <alignment horizontal="center" vertical="center" wrapText="1"/>
    </xf>
    <xf numFmtId="0" fontId="2" fillId="0" borderId="0" xfId="0" applyFont="1" applyFill="1" applyAlignment="1" applyProtection="1">
      <alignment wrapText="1"/>
    </xf>
    <xf numFmtId="0" fontId="4" fillId="2" borderId="0" xfId="0" applyFont="1" applyFill="1" applyBorder="1" applyAlignment="1" applyProtection="1">
      <alignment horizontal="center" vertical="center"/>
    </xf>
    <xf numFmtId="0" fontId="4" fillId="2" borderId="0" xfId="0" applyFont="1" applyFill="1" applyBorder="1" applyAlignment="1" applyProtection="1">
      <alignment horizontal="left" vertical="center" wrapText="1"/>
    </xf>
    <xf numFmtId="0" fontId="4" fillId="0" borderId="0" xfId="0" applyFont="1" applyBorder="1" applyAlignment="1">
      <alignment horizontal="center" vertical="center" wrapText="1"/>
    </xf>
    <xf numFmtId="0" fontId="4" fillId="2" borderId="0" xfId="0" applyFont="1" applyFill="1" applyBorder="1" applyAlignment="1" applyProtection="1">
      <alignment horizontal="center" vertical="center" wrapText="1"/>
    </xf>
    <xf numFmtId="0" fontId="4" fillId="0" borderId="0" xfId="0" applyFont="1" applyFill="1" applyBorder="1" applyAlignment="1" applyProtection="1">
      <alignment horizontal="center" vertical="center"/>
    </xf>
    <xf numFmtId="0" fontId="4" fillId="2" borderId="0" xfId="0" quotePrefix="1" applyFont="1" applyFill="1" applyBorder="1" applyAlignment="1" applyProtection="1">
      <alignment horizontal="center" vertical="center"/>
    </xf>
    <xf numFmtId="0" fontId="5" fillId="0" borderId="0" xfId="0" applyFont="1" applyFill="1" applyAlignment="1" applyProtection="1">
      <alignment vertical="center"/>
    </xf>
    <xf numFmtId="0" fontId="6" fillId="0" borderId="0" xfId="0" applyFont="1" applyFill="1" applyAlignment="1" applyProtection="1">
      <alignment vertical="center"/>
    </xf>
    <xf numFmtId="0" fontId="7" fillId="0" borderId="0" xfId="1" applyFill="1" applyAlignment="1" applyProtection="1">
      <alignment vertical="center"/>
    </xf>
    <xf numFmtId="0" fontId="1" fillId="3" borderId="0" xfId="0" applyFont="1" applyFill="1" applyAlignment="1">
      <alignment horizontal="center" vertical="center" wrapText="1"/>
    </xf>
    <xf numFmtId="0" fontId="4" fillId="0" borderId="0" xfId="0" applyFont="1" applyFill="1" applyBorder="1" applyAlignment="1" applyProtection="1">
      <alignment horizontal="center" vertical="center"/>
    </xf>
  </cellXfs>
  <cellStyles count="2">
    <cellStyle name="Hyperlink" xfId="1" builtinId="8"/>
    <cellStyle name="Normal" xfId="0" builtinId="0"/>
  </cellStyles>
  <dxfs count="1">
    <dxf>
      <fill>
        <patternFill>
          <bgColor rgb="FFDADCDE"/>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1E5FE"/>
      <rgbColor rgb="00A4BED4"/>
      <rgbColor rgb="00E3EF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DADCDE"/>
      <color rgb="FFC1C6C8"/>
      <color rgb="FF0086B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476250</xdr:colOff>
      <xdr:row>0</xdr:row>
      <xdr:rowOff>57151</xdr:rowOff>
    </xdr:from>
    <xdr:to>
      <xdr:col>2</xdr:col>
      <xdr:colOff>1091595</xdr:colOff>
      <xdr:row>0</xdr:row>
      <xdr:rowOff>685801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50" y="57151"/>
          <a:ext cx="3739545" cy="62865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controlsinfo@cisecurity.or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81"/>
  <sheetViews>
    <sheetView showGridLines="0" tabSelected="1" zoomScale="95" zoomScaleNormal="95" workbookViewId="0">
      <pane ySplit="3" topLeftCell="A85" activePane="bottomLeft" state="frozenSplit"/>
      <selection pane="bottomLeft"/>
    </sheetView>
  </sheetViews>
  <sheetFormatPr defaultRowHeight="14.25" x14ac:dyDescent="0.2"/>
  <cols>
    <col min="1" max="1" width="11.28515625" style="1" customWidth="1"/>
    <col min="2" max="2" width="35.5703125" style="3" customWidth="1"/>
    <col min="3" max="3" width="75.7109375" style="3" customWidth="1"/>
    <col min="4" max="4" width="29.28515625" style="3" customWidth="1"/>
    <col min="5" max="5" width="75.7109375" style="3" customWidth="1"/>
    <col min="6" max="7" width="9.140625" style="1"/>
    <col min="8" max="8" width="10.28515625" style="1" customWidth="1"/>
    <col min="9" max="16384" width="9.140625" style="1"/>
  </cols>
  <sheetData>
    <row r="1" spans="1:11" ht="60" customHeight="1" x14ac:dyDescent="0.2">
      <c r="B1" s="1"/>
      <c r="C1" s="1"/>
      <c r="D1" s="1"/>
      <c r="E1" s="1"/>
    </row>
    <row r="2" spans="1:11" ht="36" customHeight="1" x14ac:dyDescent="0.2">
      <c r="A2" s="13" t="s">
        <v>688</v>
      </c>
      <c r="B2" s="13"/>
      <c r="C2" s="13"/>
      <c r="D2" s="13"/>
      <c r="E2" s="13"/>
      <c r="F2" s="13"/>
      <c r="G2" s="13"/>
      <c r="H2" s="13"/>
      <c r="I2" s="13"/>
      <c r="J2" s="13"/>
      <c r="K2" s="13"/>
    </row>
    <row r="3" spans="1:11" ht="36" x14ac:dyDescent="0.2">
      <c r="A3" s="2" t="s">
        <v>687</v>
      </c>
      <c r="B3" s="2" t="s">
        <v>256</v>
      </c>
      <c r="C3" s="2" t="s">
        <v>257</v>
      </c>
      <c r="D3" s="2" t="s">
        <v>502</v>
      </c>
      <c r="E3" s="2" t="s">
        <v>255</v>
      </c>
      <c r="F3" s="2" t="s">
        <v>273</v>
      </c>
      <c r="G3" s="2" t="s">
        <v>274</v>
      </c>
      <c r="H3" s="2" t="s">
        <v>275</v>
      </c>
      <c r="I3" s="2" t="s">
        <v>276</v>
      </c>
      <c r="J3" s="2" t="s">
        <v>277</v>
      </c>
      <c r="K3" s="2" t="s">
        <v>278</v>
      </c>
    </row>
    <row r="4" spans="1:11" ht="24" x14ac:dyDescent="0.2">
      <c r="A4" s="4" t="s">
        <v>0</v>
      </c>
      <c r="B4" s="5" t="s">
        <v>546</v>
      </c>
      <c r="C4" s="5" t="s">
        <v>364</v>
      </c>
      <c r="D4" s="4" t="s">
        <v>503</v>
      </c>
      <c r="E4" s="5" t="s">
        <v>339</v>
      </c>
      <c r="F4" s="6" t="s">
        <v>279</v>
      </c>
      <c r="G4" s="6" t="s">
        <v>280</v>
      </c>
      <c r="H4" s="6" t="s">
        <v>281</v>
      </c>
      <c r="I4" s="6" t="s">
        <v>488</v>
      </c>
      <c r="J4" s="6" t="s">
        <v>282</v>
      </c>
      <c r="K4" s="6" t="s">
        <v>283</v>
      </c>
    </row>
    <row r="5" spans="1:11" ht="24" x14ac:dyDescent="0.2">
      <c r="A5" s="4" t="s">
        <v>2</v>
      </c>
      <c r="B5" s="5" t="s">
        <v>547</v>
      </c>
      <c r="C5" s="5" t="s">
        <v>365</v>
      </c>
      <c r="D5" s="4" t="s">
        <v>504</v>
      </c>
      <c r="E5" s="5" t="s">
        <v>341</v>
      </c>
      <c r="F5" s="6" t="s">
        <v>279</v>
      </c>
      <c r="G5" s="6" t="s">
        <v>280</v>
      </c>
      <c r="H5" s="6" t="s">
        <v>281</v>
      </c>
      <c r="I5" s="6" t="s">
        <v>488</v>
      </c>
      <c r="J5" s="6" t="s">
        <v>282</v>
      </c>
      <c r="K5" s="6" t="s">
        <v>283</v>
      </c>
    </row>
    <row r="6" spans="1:11" ht="24" x14ac:dyDescent="0.2">
      <c r="A6" s="4" t="s">
        <v>4</v>
      </c>
      <c r="B6" s="5" t="s">
        <v>548</v>
      </c>
      <c r="C6" s="5" t="s">
        <v>366</v>
      </c>
      <c r="D6" s="4" t="s">
        <v>505</v>
      </c>
      <c r="E6" s="5" t="s">
        <v>287</v>
      </c>
      <c r="F6" s="6" t="s">
        <v>279</v>
      </c>
      <c r="G6" s="6" t="s">
        <v>280</v>
      </c>
      <c r="H6" s="6" t="s">
        <v>281</v>
      </c>
      <c r="I6" s="6" t="s">
        <v>488</v>
      </c>
      <c r="J6" s="6" t="s">
        <v>282</v>
      </c>
      <c r="K6" s="6" t="s">
        <v>283</v>
      </c>
    </row>
    <row r="7" spans="1:11" ht="36" x14ac:dyDescent="0.2">
      <c r="A7" s="4" t="s">
        <v>5</v>
      </c>
      <c r="B7" s="5" t="s">
        <v>549</v>
      </c>
      <c r="C7" s="5" t="s">
        <v>1</v>
      </c>
      <c r="D7" s="4" t="s">
        <v>506</v>
      </c>
      <c r="E7" s="5" t="s">
        <v>286</v>
      </c>
      <c r="F7" s="6" t="s">
        <v>279</v>
      </c>
      <c r="G7" s="6" t="s">
        <v>280</v>
      </c>
      <c r="H7" s="6" t="s">
        <v>281</v>
      </c>
      <c r="I7" s="6" t="s">
        <v>488</v>
      </c>
      <c r="J7" s="6" t="s">
        <v>282</v>
      </c>
      <c r="K7" s="6" t="s">
        <v>283</v>
      </c>
    </row>
    <row r="8" spans="1:11" ht="36" x14ac:dyDescent="0.2">
      <c r="A8" s="4" t="s">
        <v>6</v>
      </c>
      <c r="B8" s="5" t="s">
        <v>550</v>
      </c>
      <c r="C8" s="5" t="s">
        <v>3</v>
      </c>
      <c r="D8" s="4" t="s">
        <v>506</v>
      </c>
      <c r="E8" s="5" t="s">
        <v>340</v>
      </c>
      <c r="F8" s="6" t="s">
        <v>279</v>
      </c>
      <c r="G8" s="6" t="s">
        <v>280</v>
      </c>
      <c r="H8" s="6" t="s">
        <v>281</v>
      </c>
      <c r="I8" s="6" t="s">
        <v>488</v>
      </c>
      <c r="J8" s="6" t="s">
        <v>282</v>
      </c>
      <c r="K8" s="6" t="s">
        <v>283</v>
      </c>
    </row>
    <row r="9" spans="1:11" ht="24" x14ac:dyDescent="0.2">
      <c r="A9" s="4" t="s">
        <v>7</v>
      </c>
      <c r="B9" s="5" t="s">
        <v>551</v>
      </c>
      <c r="C9" s="5" t="s">
        <v>8</v>
      </c>
      <c r="D9" s="4" t="s">
        <v>506</v>
      </c>
      <c r="E9" s="5" t="s">
        <v>669</v>
      </c>
      <c r="F9" s="6" t="s">
        <v>279</v>
      </c>
      <c r="G9" s="6" t="s">
        <v>280</v>
      </c>
      <c r="H9" s="6" t="s">
        <v>281</v>
      </c>
      <c r="I9" s="6" t="s">
        <v>488</v>
      </c>
      <c r="J9" s="6" t="s">
        <v>282</v>
      </c>
      <c r="K9" s="6" t="s">
        <v>283</v>
      </c>
    </row>
    <row r="10" spans="1:11" ht="36" x14ac:dyDescent="0.2">
      <c r="A10" s="4" t="s">
        <v>9</v>
      </c>
      <c r="B10" s="5" t="s">
        <v>552</v>
      </c>
      <c r="C10" s="5" t="s">
        <v>367</v>
      </c>
      <c r="D10" s="4" t="s">
        <v>507</v>
      </c>
      <c r="E10" s="5" t="s">
        <v>494</v>
      </c>
      <c r="F10" s="6" t="s">
        <v>279</v>
      </c>
      <c r="G10" s="6" t="s">
        <v>280</v>
      </c>
      <c r="H10" s="6" t="s">
        <v>281</v>
      </c>
      <c r="I10" s="6" t="s">
        <v>488</v>
      </c>
      <c r="J10" s="6" t="s">
        <v>282</v>
      </c>
      <c r="K10" s="6" t="s">
        <v>283</v>
      </c>
    </row>
    <row r="11" spans="1:11" ht="36" x14ac:dyDescent="0.2">
      <c r="A11" s="4" t="s">
        <v>10</v>
      </c>
      <c r="B11" s="5" t="s">
        <v>553</v>
      </c>
      <c r="C11" s="5" t="s">
        <v>11</v>
      </c>
      <c r="D11" s="4" t="s">
        <v>695</v>
      </c>
      <c r="E11" s="5" t="s">
        <v>495</v>
      </c>
      <c r="F11" s="6" t="s">
        <v>279</v>
      </c>
      <c r="G11" s="6" t="s">
        <v>280</v>
      </c>
      <c r="H11" s="6" t="s">
        <v>281</v>
      </c>
      <c r="I11" s="6" t="s">
        <v>488</v>
      </c>
      <c r="J11" s="6" t="s">
        <v>282</v>
      </c>
      <c r="K11" s="6" t="s">
        <v>283</v>
      </c>
    </row>
    <row r="12" spans="1:11" ht="24" x14ac:dyDescent="0.2">
      <c r="A12" s="4" t="s">
        <v>12</v>
      </c>
      <c r="B12" s="5" t="s">
        <v>554</v>
      </c>
      <c r="C12" s="5" t="s">
        <v>13</v>
      </c>
      <c r="D12" s="7" t="s">
        <v>508</v>
      </c>
      <c r="E12" s="5" t="s">
        <v>667</v>
      </c>
      <c r="F12" s="6" t="s">
        <v>279</v>
      </c>
      <c r="G12" s="6" t="s">
        <v>280</v>
      </c>
      <c r="H12" s="6" t="s">
        <v>281</v>
      </c>
      <c r="I12" s="6" t="s">
        <v>488</v>
      </c>
      <c r="J12" s="6" t="s">
        <v>282</v>
      </c>
      <c r="K12" s="6" t="s">
        <v>283</v>
      </c>
    </row>
    <row r="13" spans="1:11" ht="36" x14ac:dyDescent="0.2">
      <c r="A13" s="4" t="s">
        <v>14</v>
      </c>
      <c r="B13" s="5" t="s">
        <v>555</v>
      </c>
      <c r="C13" s="5" t="s">
        <v>20</v>
      </c>
      <c r="D13" s="7" t="s">
        <v>508</v>
      </c>
      <c r="E13" s="5" t="s">
        <v>443</v>
      </c>
      <c r="F13" s="6" t="s">
        <v>279</v>
      </c>
      <c r="G13" s="6" t="s">
        <v>280</v>
      </c>
      <c r="H13" s="6" t="s">
        <v>281</v>
      </c>
      <c r="I13" s="6" t="s">
        <v>488</v>
      </c>
      <c r="J13" s="6" t="s">
        <v>282</v>
      </c>
      <c r="K13" s="6" t="s">
        <v>283</v>
      </c>
    </row>
    <row r="14" spans="1:11" ht="24" x14ac:dyDescent="0.2">
      <c r="A14" s="4" t="s">
        <v>16</v>
      </c>
      <c r="B14" s="5" t="s">
        <v>556</v>
      </c>
      <c r="C14" s="5" t="s">
        <v>17</v>
      </c>
      <c r="D14" s="7" t="s">
        <v>508</v>
      </c>
      <c r="E14" s="5" t="s">
        <v>342</v>
      </c>
      <c r="F14" s="6" t="s">
        <v>279</v>
      </c>
      <c r="G14" s="6" t="s">
        <v>280</v>
      </c>
      <c r="H14" s="6" t="s">
        <v>281</v>
      </c>
      <c r="I14" s="6" t="s">
        <v>488</v>
      </c>
      <c r="J14" s="6" t="s">
        <v>282</v>
      </c>
      <c r="K14" s="6" t="s">
        <v>283</v>
      </c>
    </row>
    <row r="15" spans="1:11" ht="36" x14ac:dyDescent="0.2">
      <c r="A15" s="4" t="s">
        <v>18</v>
      </c>
      <c r="B15" s="5" t="s">
        <v>557</v>
      </c>
      <c r="C15" s="5" t="s">
        <v>15</v>
      </c>
      <c r="D15" s="7" t="s">
        <v>508</v>
      </c>
      <c r="E15" s="5" t="s">
        <v>668</v>
      </c>
      <c r="F15" s="6" t="s">
        <v>279</v>
      </c>
      <c r="G15" s="6" t="s">
        <v>280</v>
      </c>
      <c r="H15" s="6" t="s">
        <v>281</v>
      </c>
      <c r="I15" s="6" t="s">
        <v>488</v>
      </c>
      <c r="J15" s="6" t="s">
        <v>282</v>
      </c>
      <c r="K15" s="6" t="s">
        <v>283</v>
      </c>
    </row>
    <row r="16" spans="1:11" ht="24" customHeight="1" x14ac:dyDescent="0.2">
      <c r="A16" s="4" t="s">
        <v>19</v>
      </c>
      <c r="B16" s="5" t="s">
        <v>558</v>
      </c>
      <c r="C16" s="5" t="s">
        <v>368</v>
      </c>
      <c r="D16" s="7" t="s">
        <v>508</v>
      </c>
      <c r="E16" s="5" t="s">
        <v>258</v>
      </c>
      <c r="F16" s="8" t="s">
        <v>284</v>
      </c>
      <c r="G16" s="14" t="s">
        <v>285</v>
      </c>
      <c r="H16" s="14"/>
      <c r="I16" s="14"/>
      <c r="J16" s="14"/>
      <c r="K16" s="14"/>
    </row>
    <row r="17" spans="1:11" ht="24" x14ac:dyDescent="0.2">
      <c r="A17" s="4" t="s">
        <v>21</v>
      </c>
      <c r="B17" s="5" t="s">
        <v>22</v>
      </c>
      <c r="C17" s="5" t="s">
        <v>489</v>
      </c>
      <c r="D17" s="7" t="s">
        <v>508</v>
      </c>
      <c r="E17" s="5" t="s">
        <v>670</v>
      </c>
      <c r="F17" s="6" t="s">
        <v>279</v>
      </c>
      <c r="G17" s="6" t="s">
        <v>280</v>
      </c>
      <c r="H17" s="6" t="s">
        <v>281</v>
      </c>
      <c r="I17" s="6" t="s">
        <v>488</v>
      </c>
      <c r="J17" s="6" t="s">
        <v>282</v>
      </c>
      <c r="K17" s="6" t="s">
        <v>283</v>
      </c>
    </row>
    <row r="18" spans="1:11" ht="24" x14ac:dyDescent="0.2">
      <c r="A18" s="4" t="s">
        <v>23</v>
      </c>
      <c r="B18" s="5" t="s">
        <v>559</v>
      </c>
      <c r="C18" s="5" t="s">
        <v>24</v>
      </c>
      <c r="D18" s="7" t="s">
        <v>509</v>
      </c>
      <c r="E18" s="5" t="s">
        <v>343</v>
      </c>
      <c r="F18" s="6" t="s">
        <v>279</v>
      </c>
      <c r="G18" s="6" t="s">
        <v>280</v>
      </c>
      <c r="H18" s="6" t="s">
        <v>281</v>
      </c>
      <c r="I18" s="6" t="s">
        <v>488</v>
      </c>
      <c r="J18" s="6" t="s">
        <v>282</v>
      </c>
      <c r="K18" s="6" t="s">
        <v>283</v>
      </c>
    </row>
    <row r="19" spans="1:11" ht="36" x14ac:dyDescent="0.2">
      <c r="A19" s="4" t="s">
        <v>25</v>
      </c>
      <c r="B19" s="5" t="s">
        <v>560</v>
      </c>
      <c r="C19" s="5" t="s">
        <v>26</v>
      </c>
      <c r="D19" s="7" t="s">
        <v>509</v>
      </c>
      <c r="E19" s="5" t="s">
        <v>344</v>
      </c>
      <c r="F19" s="6" t="s">
        <v>279</v>
      </c>
      <c r="G19" s="6" t="s">
        <v>280</v>
      </c>
      <c r="H19" s="6" t="s">
        <v>281</v>
      </c>
      <c r="I19" s="6" t="s">
        <v>488</v>
      </c>
      <c r="J19" s="6" t="s">
        <v>282</v>
      </c>
      <c r="K19" s="6" t="s">
        <v>283</v>
      </c>
    </row>
    <row r="20" spans="1:11" ht="24" x14ac:dyDescent="0.2">
      <c r="A20" s="4" t="s">
        <v>27</v>
      </c>
      <c r="B20" s="5" t="s">
        <v>561</v>
      </c>
      <c r="C20" s="5" t="s">
        <v>496</v>
      </c>
      <c r="D20" s="7" t="s">
        <v>509</v>
      </c>
      <c r="E20" s="5" t="s">
        <v>345</v>
      </c>
      <c r="F20" s="6" t="s">
        <v>279</v>
      </c>
      <c r="G20" s="6" t="s">
        <v>280</v>
      </c>
      <c r="H20" s="6" t="s">
        <v>281</v>
      </c>
      <c r="I20" s="6" t="s">
        <v>488</v>
      </c>
      <c r="J20" s="6" t="s">
        <v>282</v>
      </c>
      <c r="K20" s="6" t="s">
        <v>283</v>
      </c>
    </row>
    <row r="21" spans="1:11" ht="24" x14ac:dyDescent="0.2">
      <c r="A21" s="9" t="s">
        <v>442</v>
      </c>
      <c r="B21" s="5" t="s">
        <v>562</v>
      </c>
      <c r="C21" s="5" t="s">
        <v>369</v>
      </c>
      <c r="D21" s="7" t="s">
        <v>545</v>
      </c>
      <c r="E21" s="5" t="s">
        <v>671</v>
      </c>
      <c r="F21" s="6" t="s">
        <v>279</v>
      </c>
      <c r="G21" s="6" t="s">
        <v>280</v>
      </c>
      <c r="H21" s="6" t="s">
        <v>281</v>
      </c>
      <c r="I21" s="6" t="s">
        <v>488</v>
      </c>
      <c r="J21" s="6" t="s">
        <v>282</v>
      </c>
      <c r="K21" s="6" t="s">
        <v>283</v>
      </c>
    </row>
    <row r="22" spans="1:11" ht="36" x14ac:dyDescent="0.2">
      <c r="A22" s="4" t="s">
        <v>28</v>
      </c>
      <c r="B22" s="5" t="s">
        <v>563</v>
      </c>
      <c r="C22" s="5" t="s">
        <v>370</v>
      </c>
      <c r="D22" s="7" t="s">
        <v>510</v>
      </c>
      <c r="E22" s="5" t="s">
        <v>348</v>
      </c>
      <c r="F22" s="6" t="s">
        <v>279</v>
      </c>
      <c r="G22" s="6" t="s">
        <v>280</v>
      </c>
      <c r="H22" s="6" t="s">
        <v>281</v>
      </c>
      <c r="I22" s="6" t="s">
        <v>488</v>
      </c>
      <c r="J22" s="6" t="s">
        <v>282</v>
      </c>
      <c r="K22" s="6" t="s">
        <v>283</v>
      </c>
    </row>
    <row r="23" spans="1:11" ht="36" x14ac:dyDescent="0.2">
      <c r="A23" s="4" t="s">
        <v>30</v>
      </c>
      <c r="B23" s="5" t="s">
        <v>36</v>
      </c>
      <c r="C23" s="5" t="s">
        <v>371</v>
      </c>
      <c r="D23" s="7" t="s">
        <v>510</v>
      </c>
      <c r="E23" s="5" t="s">
        <v>349</v>
      </c>
      <c r="F23" s="6" t="s">
        <v>279</v>
      </c>
      <c r="G23" s="6" t="s">
        <v>280</v>
      </c>
      <c r="H23" s="6" t="s">
        <v>281</v>
      </c>
      <c r="I23" s="6" t="s">
        <v>488</v>
      </c>
      <c r="J23" s="6" t="s">
        <v>282</v>
      </c>
      <c r="K23" s="6" t="s">
        <v>283</v>
      </c>
    </row>
    <row r="24" spans="1:11" ht="36" x14ac:dyDescent="0.2">
      <c r="A24" s="4" t="s">
        <v>31</v>
      </c>
      <c r="B24" s="5" t="s">
        <v>564</v>
      </c>
      <c r="C24" s="5" t="s">
        <v>37</v>
      </c>
      <c r="D24" s="7" t="s">
        <v>510</v>
      </c>
      <c r="E24" s="5" t="s">
        <v>350</v>
      </c>
      <c r="F24" s="6" t="s">
        <v>279</v>
      </c>
      <c r="G24" s="6" t="s">
        <v>280</v>
      </c>
      <c r="H24" s="6" t="s">
        <v>281</v>
      </c>
      <c r="I24" s="6" t="s">
        <v>488</v>
      </c>
      <c r="J24" s="6" t="s">
        <v>282</v>
      </c>
      <c r="K24" s="6" t="s">
        <v>283</v>
      </c>
    </row>
    <row r="25" spans="1:11" ht="36" x14ac:dyDescent="0.2">
      <c r="A25" s="4" t="s">
        <v>33</v>
      </c>
      <c r="B25" s="5" t="s">
        <v>40</v>
      </c>
      <c r="C25" s="5" t="s">
        <v>41</v>
      </c>
      <c r="D25" s="7" t="s">
        <v>511</v>
      </c>
      <c r="E25" s="5" t="s">
        <v>289</v>
      </c>
      <c r="F25" s="6" t="s">
        <v>279</v>
      </c>
      <c r="G25" s="6" t="s">
        <v>280</v>
      </c>
      <c r="H25" s="6" t="s">
        <v>281</v>
      </c>
      <c r="I25" s="6" t="s">
        <v>488</v>
      </c>
      <c r="J25" s="6" t="s">
        <v>282</v>
      </c>
      <c r="K25" s="6" t="s">
        <v>283</v>
      </c>
    </row>
    <row r="26" spans="1:11" ht="36" x14ac:dyDescent="0.2">
      <c r="A26" s="4" t="s">
        <v>34</v>
      </c>
      <c r="B26" s="5" t="s">
        <v>42</v>
      </c>
      <c r="C26" s="5" t="s">
        <v>43</v>
      </c>
      <c r="D26" s="7" t="s">
        <v>511</v>
      </c>
      <c r="E26" s="5" t="s">
        <v>290</v>
      </c>
      <c r="F26" s="6" t="s">
        <v>279</v>
      </c>
      <c r="G26" s="6" t="s">
        <v>280</v>
      </c>
      <c r="H26" s="6" t="s">
        <v>281</v>
      </c>
      <c r="I26" s="6" t="s">
        <v>488</v>
      </c>
      <c r="J26" s="6" t="s">
        <v>282</v>
      </c>
      <c r="K26" s="6" t="s">
        <v>283</v>
      </c>
    </row>
    <row r="27" spans="1:11" ht="24" x14ac:dyDescent="0.2">
      <c r="A27" s="4">
        <v>3.6</v>
      </c>
      <c r="B27" s="5" t="s">
        <v>565</v>
      </c>
      <c r="C27" s="5" t="s">
        <v>38</v>
      </c>
      <c r="D27" s="7" t="s">
        <v>510</v>
      </c>
      <c r="E27" s="5" t="s">
        <v>672</v>
      </c>
      <c r="F27" s="6" t="s">
        <v>279</v>
      </c>
      <c r="G27" s="6" t="s">
        <v>280</v>
      </c>
      <c r="H27" s="6" t="s">
        <v>281</v>
      </c>
      <c r="I27" s="6" t="s">
        <v>488</v>
      </c>
      <c r="J27" s="6" t="s">
        <v>282</v>
      </c>
      <c r="K27" s="6" t="s">
        <v>283</v>
      </c>
    </row>
    <row r="28" spans="1:11" ht="24" x14ac:dyDescent="0.2">
      <c r="A28" s="4">
        <v>3.7</v>
      </c>
      <c r="B28" s="5" t="s">
        <v>566</v>
      </c>
      <c r="C28" s="5" t="s">
        <v>39</v>
      </c>
      <c r="D28" s="7" t="s">
        <v>510</v>
      </c>
      <c r="E28" s="5" t="s">
        <v>493</v>
      </c>
      <c r="F28" s="8" t="s">
        <v>284</v>
      </c>
      <c r="G28" s="14" t="s">
        <v>285</v>
      </c>
      <c r="H28" s="14"/>
      <c r="I28" s="14"/>
      <c r="J28" s="14"/>
      <c r="K28" s="14"/>
    </row>
    <row r="29" spans="1:11" ht="36" x14ac:dyDescent="0.2">
      <c r="A29" s="4">
        <v>4.0999999999999996</v>
      </c>
      <c r="B29" s="5" t="s">
        <v>567</v>
      </c>
      <c r="C29" s="5" t="s">
        <v>372</v>
      </c>
      <c r="D29" s="5" t="s">
        <v>512</v>
      </c>
      <c r="E29" s="5" t="s">
        <v>291</v>
      </c>
      <c r="F29" s="6" t="s">
        <v>279</v>
      </c>
      <c r="G29" s="6" t="s">
        <v>280</v>
      </c>
      <c r="H29" s="6" t="s">
        <v>281</v>
      </c>
      <c r="I29" s="6" t="s">
        <v>488</v>
      </c>
      <c r="J29" s="6" t="s">
        <v>282</v>
      </c>
      <c r="K29" s="6" t="s">
        <v>283</v>
      </c>
    </row>
    <row r="30" spans="1:11" ht="24" x14ac:dyDescent="0.2">
      <c r="A30" s="4">
        <v>4.2</v>
      </c>
      <c r="B30" s="5" t="s">
        <v>45</v>
      </c>
      <c r="C30" s="5" t="s">
        <v>46</v>
      </c>
      <c r="D30" s="5" t="s">
        <v>512</v>
      </c>
      <c r="E30" s="5" t="s">
        <v>540</v>
      </c>
      <c r="F30" s="6" t="s">
        <v>279</v>
      </c>
      <c r="G30" s="6" t="s">
        <v>280</v>
      </c>
      <c r="H30" s="6" t="s">
        <v>281</v>
      </c>
      <c r="I30" s="6" t="s">
        <v>488</v>
      </c>
      <c r="J30" s="6" t="s">
        <v>282</v>
      </c>
      <c r="K30" s="6" t="s">
        <v>283</v>
      </c>
    </row>
    <row r="31" spans="1:11" ht="36" x14ac:dyDescent="0.2">
      <c r="A31" s="4">
        <v>4.3</v>
      </c>
      <c r="B31" s="5" t="s">
        <v>44</v>
      </c>
      <c r="C31" s="5" t="s">
        <v>373</v>
      </c>
      <c r="D31" s="5" t="s">
        <v>512</v>
      </c>
      <c r="E31" s="5" t="s">
        <v>292</v>
      </c>
      <c r="F31" s="6" t="s">
        <v>279</v>
      </c>
      <c r="G31" s="6" t="s">
        <v>280</v>
      </c>
      <c r="H31" s="6" t="s">
        <v>281</v>
      </c>
      <c r="I31" s="6" t="s">
        <v>488</v>
      </c>
      <c r="J31" s="6" t="s">
        <v>282</v>
      </c>
      <c r="K31" s="6" t="s">
        <v>283</v>
      </c>
    </row>
    <row r="32" spans="1:11" ht="36" x14ac:dyDescent="0.2">
      <c r="A32" s="4">
        <v>4.4000000000000004</v>
      </c>
      <c r="B32" s="5" t="s">
        <v>568</v>
      </c>
      <c r="C32" s="5" t="s">
        <v>374</v>
      </c>
      <c r="D32" s="5" t="s">
        <v>512</v>
      </c>
      <c r="E32" s="5" t="s">
        <v>492</v>
      </c>
      <c r="F32" s="6" t="s">
        <v>279</v>
      </c>
      <c r="G32" s="6" t="s">
        <v>280</v>
      </c>
      <c r="H32" s="6" t="s">
        <v>281</v>
      </c>
      <c r="I32" s="6" t="s">
        <v>488</v>
      </c>
      <c r="J32" s="6" t="s">
        <v>282</v>
      </c>
      <c r="K32" s="6" t="s">
        <v>283</v>
      </c>
    </row>
    <row r="33" spans="1:11" ht="24" x14ac:dyDescent="0.2">
      <c r="A33" s="4">
        <v>4.5</v>
      </c>
      <c r="B33" s="5" t="s">
        <v>569</v>
      </c>
      <c r="C33" s="5" t="s">
        <v>375</v>
      </c>
      <c r="D33" s="7" t="s">
        <v>513</v>
      </c>
      <c r="E33" s="5" t="s">
        <v>295</v>
      </c>
      <c r="F33" s="6" t="s">
        <v>279</v>
      </c>
      <c r="G33" s="6" t="s">
        <v>280</v>
      </c>
      <c r="H33" s="6" t="s">
        <v>281</v>
      </c>
      <c r="I33" s="6" t="s">
        <v>488</v>
      </c>
      <c r="J33" s="6" t="s">
        <v>282</v>
      </c>
      <c r="K33" s="6" t="s">
        <v>283</v>
      </c>
    </row>
    <row r="34" spans="1:11" ht="48" x14ac:dyDescent="0.2">
      <c r="A34" s="4">
        <v>4.5999999999999996</v>
      </c>
      <c r="B34" s="5" t="s">
        <v>570</v>
      </c>
      <c r="C34" s="5" t="s">
        <v>376</v>
      </c>
      <c r="D34" s="7" t="s">
        <v>525</v>
      </c>
      <c r="E34" s="5" t="s">
        <v>351</v>
      </c>
      <c r="F34" s="6" t="s">
        <v>279</v>
      </c>
      <c r="G34" s="6" t="s">
        <v>280</v>
      </c>
      <c r="H34" s="6" t="s">
        <v>281</v>
      </c>
      <c r="I34" s="6" t="s">
        <v>488</v>
      </c>
      <c r="J34" s="6" t="s">
        <v>282</v>
      </c>
      <c r="K34" s="6" t="s">
        <v>283</v>
      </c>
    </row>
    <row r="35" spans="1:11" ht="36" x14ac:dyDescent="0.2">
      <c r="A35" s="4">
        <v>4.7</v>
      </c>
      <c r="B35" s="5" t="s">
        <v>571</v>
      </c>
      <c r="C35" s="5" t="s">
        <v>377</v>
      </c>
      <c r="D35" s="7" t="s">
        <v>509</v>
      </c>
      <c r="E35" s="5" t="s">
        <v>491</v>
      </c>
      <c r="F35" s="6" t="s">
        <v>279</v>
      </c>
      <c r="G35" s="6" t="s">
        <v>280</v>
      </c>
      <c r="H35" s="6" t="s">
        <v>281</v>
      </c>
      <c r="I35" s="6" t="s">
        <v>488</v>
      </c>
      <c r="J35" s="6" t="s">
        <v>282</v>
      </c>
      <c r="K35" s="6" t="s">
        <v>283</v>
      </c>
    </row>
    <row r="36" spans="1:11" ht="36" x14ac:dyDescent="0.2">
      <c r="A36" s="4">
        <v>4.8</v>
      </c>
      <c r="B36" s="5" t="s">
        <v>47</v>
      </c>
      <c r="C36" s="5" t="s">
        <v>378</v>
      </c>
      <c r="D36" s="7" t="s">
        <v>505</v>
      </c>
      <c r="E36" s="5" t="s">
        <v>293</v>
      </c>
      <c r="F36" s="6" t="s">
        <v>279</v>
      </c>
      <c r="G36" s="6" t="s">
        <v>280</v>
      </c>
      <c r="H36" s="6" t="s">
        <v>281</v>
      </c>
      <c r="I36" s="6" t="s">
        <v>488</v>
      </c>
      <c r="J36" s="6" t="s">
        <v>282</v>
      </c>
      <c r="K36" s="6" t="s">
        <v>283</v>
      </c>
    </row>
    <row r="37" spans="1:11" ht="24" x14ac:dyDescent="0.2">
      <c r="A37" s="4">
        <v>4.9000000000000004</v>
      </c>
      <c r="B37" s="5" t="s">
        <v>48</v>
      </c>
      <c r="C37" s="5" t="s">
        <v>49</v>
      </c>
      <c r="D37" s="7" t="s">
        <v>505</v>
      </c>
      <c r="E37" s="5" t="s">
        <v>294</v>
      </c>
      <c r="F37" s="6" t="s">
        <v>279</v>
      </c>
      <c r="G37" s="6" t="s">
        <v>280</v>
      </c>
      <c r="H37" s="6" t="s">
        <v>281</v>
      </c>
      <c r="I37" s="6" t="s">
        <v>488</v>
      </c>
      <c r="J37" s="6" t="s">
        <v>282</v>
      </c>
      <c r="K37" s="6" t="s">
        <v>283</v>
      </c>
    </row>
    <row r="38" spans="1:11" ht="24" x14ac:dyDescent="0.2">
      <c r="A38" s="4">
        <v>5.0999999999999996</v>
      </c>
      <c r="B38" s="5" t="s">
        <v>572</v>
      </c>
      <c r="C38" s="5" t="s">
        <v>29</v>
      </c>
      <c r="D38" s="7" t="s">
        <v>516</v>
      </c>
      <c r="E38" s="5" t="s">
        <v>673</v>
      </c>
      <c r="F38" s="6" t="s">
        <v>279</v>
      </c>
      <c r="G38" s="6" t="s">
        <v>280</v>
      </c>
      <c r="H38" s="6" t="s">
        <v>281</v>
      </c>
      <c r="I38" s="6" t="s">
        <v>488</v>
      </c>
      <c r="J38" s="6" t="s">
        <v>282</v>
      </c>
      <c r="K38" s="6" t="s">
        <v>283</v>
      </c>
    </row>
    <row r="39" spans="1:11" ht="48" x14ac:dyDescent="0.2">
      <c r="A39" s="4">
        <v>5.2</v>
      </c>
      <c r="B39" s="5" t="s">
        <v>573</v>
      </c>
      <c r="C39" s="5" t="s">
        <v>32</v>
      </c>
      <c r="D39" s="7" t="s">
        <v>516</v>
      </c>
      <c r="E39" s="5" t="s">
        <v>674</v>
      </c>
      <c r="F39" s="6" t="s">
        <v>279</v>
      </c>
      <c r="G39" s="6" t="s">
        <v>280</v>
      </c>
      <c r="H39" s="6" t="s">
        <v>281</v>
      </c>
      <c r="I39" s="6" t="s">
        <v>488</v>
      </c>
      <c r="J39" s="6" t="s">
        <v>282</v>
      </c>
      <c r="K39" s="6" t="s">
        <v>283</v>
      </c>
    </row>
    <row r="40" spans="1:11" ht="36" x14ac:dyDescent="0.2">
      <c r="A40" s="4">
        <v>5.3</v>
      </c>
      <c r="B40" s="5" t="s">
        <v>574</v>
      </c>
      <c r="C40" s="5" t="s">
        <v>379</v>
      </c>
      <c r="D40" s="7" t="s">
        <v>516</v>
      </c>
      <c r="E40" s="5" t="s">
        <v>288</v>
      </c>
      <c r="F40" s="6" t="s">
        <v>279</v>
      </c>
      <c r="G40" s="6" t="s">
        <v>280</v>
      </c>
      <c r="H40" s="6" t="s">
        <v>281</v>
      </c>
      <c r="I40" s="6" t="s">
        <v>488</v>
      </c>
      <c r="J40" s="6" t="s">
        <v>282</v>
      </c>
      <c r="K40" s="6" t="s">
        <v>283</v>
      </c>
    </row>
    <row r="41" spans="1:11" ht="36" x14ac:dyDescent="0.2">
      <c r="A41" s="4">
        <v>5.4</v>
      </c>
      <c r="B41" s="5" t="s">
        <v>575</v>
      </c>
      <c r="C41" s="5" t="s">
        <v>35</v>
      </c>
      <c r="D41" s="7" t="s">
        <v>514</v>
      </c>
      <c r="E41" s="5" t="s">
        <v>347</v>
      </c>
      <c r="F41" s="6" t="s">
        <v>279</v>
      </c>
      <c r="G41" s="6" t="s">
        <v>280</v>
      </c>
      <c r="H41" s="6" t="s">
        <v>281</v>
      </c>
      <c r="I41" s="6" t="s">
        <v>488</v>
      </c>
      <c r="J41" s="6" t="s">
        <v>282</v>
      </c>
      <c r="K41" s="6" t="s">
        <v>283</v>
      </c>
    </row>
    <row r="42" spans="1:11" ht="36" x14ac:dyDescent="0.2">
      <c r="A42" s="4">
        <v>5.5</v>
      </c>
      <c r="B42" s="5" t="s">
        <v>576</v>
      </c>
      <c r="C42" s="5" t="s">
        <v>380</v>
      </c>
      <c r="D42" s="7" t="s">
        <v>510</v>
      </c>
      <c r="E42" s="5" t="s">
        <v>346</v>
      </c>
      <c r="F42" s="6" t="s">
        <v>279</v>
      </c>
      <c r="G42" s="6" t="s">
        <v>280</v>
      </c>
      <c r="H42" s="6" t="s">
        <v>281</v>
      </c>
      <c r="I42" s="6" t="s">
        <v>488</v>
      </c>
      <c r="J42" s="6" t="s">
        <v>282</v>
      </c>
      <c r="K42" s="6" t="s">
        <v>283</v>
      </c>
    </row>
    <row r="43" spans="1:11" ht="36" x14ac:dyDescent="0.2">
      <c r="A43" s="4" t="s">
        <v>50</v>
      </c>
      <c r="B43" s="5" t="s">
        <v>577</v>
      </c>
      <c r="C43" s="5" t="s">
        <v>381</v>
      </c>
      <c r="D43" s="7" t="s">
        <v>515</v>
      </c>
      <c r="E43" s="5" t="s">
        <v>497</v>
      </c>
      <c r="F43" s="6" t="s">
        <v>279</v>
      </c>
      <c r="G43" s="6" t="s">
        <v>280</v>
      </c>
      <c r="H43" s="6" t="s">
        <v>281</v>
      </c>
      <c r="I43" s="6" t="s">
        <v>488</v>
      </c>
      <c r="J43" s="6" t="s">
        <v>282</v>
      </c>
      <c r="K43" s="6" t="s">
        <v>283</v>
      </c>
    </row>
    <row r="44" spans="1:11" ht="24" x14ac:dyDescent="0.2">
      <c r="A44" s="4" t="s">
        <v>51</v>
      </c>
      <c r="B44" s="5" t="s">
        <v>52</v>
      </c>
      <c r="C44" s="5" t="s">
        <v>53</v>
      </c>
      <c r="D44" s="4" t="s">
        <v>505</v>
      </c>
      <c r="E44" s="5" t="s">
        <v>296</v>
      </c>
      <c r="F44" s="6" t="s">
        <v>279</v>
      </c>
      <c r="G44" s="6" t="s">
        <v>280</v>
      </c>
      <c r="H44" s="6" t="s">
        <v>281</v>
      </c>
      <c r="I44" s="6" t="s">
        <v>488</v>
      </c>
      <c r="J44" s="6" t="s">
        <v>282</v>
      </c>
      <c r="K44" s="6" t="s">
        <v>283</v>
      </c>
    </row>
    <row r="45" spans="1:11" ht="36" x14ac:dyDescent="0.2">
      <c r="A45" s="4" t="s">
        <v>54</v>
      </c>
      <c r="B45" s="5" t="s">
        <v>55</v>
      </c>
      <c r="C45" s="5" t="s">
        <v>382</v>
      </c>
      <c r="D45" s="4" t="s">
        <v>505</v>
      </c>
      <c r="E45" s="5" t="s">
        <v>297</v>
      </c>
      <c r="F45" s="6" t="s">
        <v>279</v>
      </c>
      <c r="G45" s="6" t="s">
        <v>280</v>
      </c>
      <c r="H45" s="6" t="s">
        <v>281</v>
      </c>
      <c r="I45" s="6" t="s">
        <v>488</v>
      </c>
      <c r="J45" s="6" t="s">
        <v>282</v>
      </c>
      <c r="K45" s="6" t="s">
        <v>283</v>
      </c>
    </row>
    <row r="46" spans="1:11" ht="24" x14ac:dyDescent="0.2">
      <c r="A46" s="4" t="s">
        <v>56</v>
      </c>
      <c r="B46" s="5" t="s">
        <v>60</v>
      </c>
      <c r="C46" s="5" t="s">
        <v>61</v>
      </c>
      <c r="D46" s="4" t="s">
        <v>505</v>
      </c>
      <c r="E46" s="5" t="s">
        <v>299</v>
      </c>
      <c r="F46" s="6" t="s">
        <v>279</v>
      </c>
      <c r="G46" s="6" t="s">
        <v>280</v>
      </c>
      <c r="H46" s="6" t="s">
        <v>281</v>
      </c>
      <c r="I46" s="6" t="s">
        <v>488</v>
      </c>
      <c r="J46" s="6" t="s">
        <v>282</v>
      </c>
      <c r="K46" s="6" t="s">
        <v>283</v>
      </c>
    </row>
    <row r="47" spans="1:11" ht="24" x14ac:dyDescent="0.2">
      <c r="A47" s="4" t="s">
        <v>59</v>
      </c>
      <c r="B47" s="5" t="s">
        <v>57</v>
      </c>
      <c r="C47" s="5" t="s">
        <v>58</v>
      </c>
      <c r="D47" s="4" t="s">
        <v>505</v>
      </c>
      <c r="E47" s="5" t="s">
        <v>298</v>
      </c>
      <c r="F47" s="6" t="s">
        <v>279</v>
      </c>
      <c r="G47" s="6" t="s">
        <v>280</v>
      </c>
      <c r="H47" s="6" t="s">
        <v>281</v>
      </c>
      <c r="I47" s="6" t="s">
        <v>488</v>
      </c>
      <c r="J47" s="6" t="s">
        <v>282</v>
      </c>
      <c r="K47" s="6" t="s">
        <v>283</v>
      </c>
    </row>
    <row r="48" spans="1:11" ht="36" x14ac:dyDescent="0.2">
      <c r="A48" s="4" t="s">
        <v>62</v>
      </c>
      <c r="B48" s="5" t="s">
        <v>578</v>
      </c>
      <c r="C48" s="5" t="s">
        <v>383</v>
      </c>
      <c r="D48" s="4" t="s">
        <v>505</v>
      </c>
      <c r="E48" s="5" t="s">
        <v>301</v>
      </c>
      <c r="F48" s="6" t="s">
        <v>279</v>
      </c>
      <c r="G48" s="6" t="s">
        <v>280</v>
      </c>
      <c r="H48" s="6" t="s">
        <v>281</v>
      </c>
      <c r="I48" s="6" t="s">
        <v>488</v>
      </c>
      <c r="J48" s="6" t="s">
        <v>282</v>
      </c>
      <c r="K48" s="6" t="s">
        <v>283</v>
      </c>
    </row>
    <row r="49" spans="1:11" ht="24" x14ac:dyDescent="0.2">
      <c r="A49" s="4" t="s">
        <v>65</v>
      </c>
      <c r="B49" s="5" t="s">
        <v>63</v>
      </c>
      <c r="C49" s="5" t="s">
        <v>64</v>
      </c>
      <c r="D49" s="4" t="s">
        <v>505</v>
      </c>
      <c r="E49" s="5" t="s">
        <v>300</v>
      </c>
      <c r="F49" s="6" t="s">
        <v>279</v>
      </c>
      <c r="G49" s="6" t="s">
        <v>280</v>
      </c>
      <c r="H49" s="6" t="s">
        <v>281</v>
      </c>
      <c r="I49" s="6" t="s">
        <v>488</v>
      </c>
      <c r="J49" s="6" t="s">
        <v>282</v>
      </c>
      <c r="K49" s="6" t="s">
        <v>283</v>
      </c>
    </row>
    <row r="50" spans="1:11" ht="24" x14ac:dyDescent="0.2">
      <c r="A50" s="4" t="s">
        <v>66</v>
      </c>
      <c r="B50" s="5" t="s">
        <v>67</v>
      </c>
      <c r="C50" s="5" t="s">
        <v>68</v>
      </c>
      <c r="D50" s="4" t="s">
        <v>505</v>
      </c>
      <c r="E50" s="5" t="s">
        <v>541</v>
      </c>
      <c r="F50" s="6" t="s">
        <v>279</v>
      </c>
      <c r="G50" s="6" t="s">
        <v>280</v>
      </c>
      <c r="H50" s="6" t="s">
        <v>281</v>
      </c>
      <c r="I50" s="6" t="s">
        <v>488</v>
      </c>
      <c r="J50" s="6" t="s">
        <v>282</v>
      </c>
      <c r="K50" s="6" t="s">
        <v>283</v>
      </c>
    </row>
    <row r="51" spans="1:11" ht="36" x14ac:dyDescent="0.2">
      <c r="A51" s="4" t="s">
        <v>69</v>
      </c>
      <c r="B51" s="5" t="s">
        <v>579</v>
      </c>
      <c r="C51" s="5" t="s">
        <v>384</v>
      </c>
      <c r="D51" s="7" t="s">
        <v>509</v>
      </c>
      <c r="E51" s="5" t="s">
        <v>302</v>
      </c>
      <c r="F51" s="6" t="s">
        <v>279</v>
      </c>
      <c r="G51" s="6" t="s">
        <v>280</v>
      </c>
      <c r="H51" s="6" t="s">
        <v>281</v>
      </c>
      <c r="I51" s="6" t="s">
        <v>488</v>
      </c>
      <c r="J51" s="6" t="s">
        <v>282</v>
      </c>
      <c r="K51" s="6" t="s">
        <v>283</v>
      </c>
    </row>
    <row r="52" spans="1:11" ht="24" x14ac:dyDescent="0.2">
      <c r="A52" s="4" t="s">
        <v>70</v>
      </c>
      <c r="B52" s="5" t="s">
        <v>71</v>
      </c>
      <c r="C52" s="5" t="s">
        <v>72</v>
      </c>
      <c r="D52" s="7" t="s">
        <v>509</v>
      </c>
      <c r="E52" s="5" t="s">
        <v>303</v>
      </c>
      <c r="F52" s="6" t="s">
        <v>279</v>
      </c>
      <c r="G52" s="6" t="s">
        <v>280</v>
      </c>
      <c r="H52" s="6" t="s">
        <v>281</v>
      </c>
      <c r="I52" s="6" t="s">
        <v>488</v>
      </c>
      <c r="J52" s="6" t="s">
        <v>282</v>
      </c>
      <c r="K52" s="6" t="s">
        <v>283</v>
      </c>
    </row>
    <row r="53" spans="1:11" ht="24" x14ac:dyDescent="0.2">
      <c r="A53" s="4" t="s">
        <v>73</v>
      </c>
      <c r="B53" s="5" t="s">
        <v>580</v>
      </c>
      <c r="C53" s="5" t="s">
        <v>74</v>
      </c>
      <c r="D53" s="7" t="s">
        <v>514</v>
      </c>
      <c r="E53" s="5" t="s">
        <v>352</v>
      </c>
      <c r="F53" s="6" t="s">
        <v>279</v>
      </c>
      <c r="G53" s="6" t="s">
        <v>280</v>
      </c>
      <c r="H53" s="6" t="s">
        <v>281</v>
      </c>
      <c r="I53" s="6" t="s">
        <v>488</v>
      </c>
      <c r="J53" s="6" t="s">
        <v>282</v>
      </c>
      <c r="K53" s="6" t="s">
        <v>283</v>
      </c>
    </row>
    <row r="54" spans="1:11" ht="36" x14ac:dyDescent="0.2">
      <c r="A54" s="4" t="s">
        <v>75</v>
      </c>
      <c r="B54" s="5" t="s">
        <v>79</v>
      </c>
      <c r="C54" s="5" t="s">
        <v>385</v>
      </c>
      <c r="D54" s="7" t="s">
        <v>517</v>
      </c>
      <c r="E54" s="5" t="s">
        <v>353</v>
      </c>
      <c r="F54" s="6" t="s">
        <v>279</v>
      </c>
      <c r="G54" s="6" t="s">
        <v>280</v>
      </c>
      <c r="H54" s="6" t="s">
        <v>281</v>
      </c>
      <c r="I54" s="6" t="s">
        <v>488</v>
      </c>
      <c r="J54" s="6" t="s">
        <v>282</v>
      </c>
      <c r="K54" s="6" t="s">
        <v>283</v>
      </c>
    </row>
    <row r="55" spans="1:11" ht="24" x14ac:dyDescent="0.2">
      <c r="A55" s="4" t="s">
        <v>76</v>
      </c>
      <c r="B55" s="5" t="s">
        <v>81</v>
      </c>
      <c r="C55" s="5" t="s">
        <v>386</v>
      </c>
      <c r="D55" s="7" t="s">
        <v>517</v>
      </c>
      <c r="E55" s="5" t="s">
        <v>260</v>
      </c>
      <c r="F55" s="8" t="s">
        <v>284</v>
      </c>
      <c r="G55" s="14" t="s">
        <v>285</v>
      </c>
      <c r="H55" s="14"/>
      <c r="I55" s="14"/>
      <c r="J55" s="14"/>
      <c r="K55" s="14"/>
    </row>
    <row r="56" spans="1:11" ht="36" x14ac:dyDescent="0.2">
      <c r="A56" s="4" t="s">
        <v>78</v>
      </c>
      <c r="B56" s="5" t="s">
        <v>83</v>
      </c>
      <c r="C56" s="5" t="s">
        <v>84</v>
      </c>
      <c r="D56" s="4" t="s">
        <v>505</v>
      </c>
      <c r="E56" s="5" t="s">
        <v>304</v>
      </c>
      <c r="F56" s="6" t="s">
        <v>279</v>
      </c>
      <c r="G56" s="6" t="s">
        <v>280</v>
      </c>
      <c r="H56" s="6" t="s">
        <v>281</v>
      </c>
      <c r="I56" s="6" t="s">
        <v>488</v>
      </c>
      <c r="J56" s="6" t="s">
        <v>282</v>
      </c>
      <c r="K56" s="6" t="s">
        <v>283</v>
      </c>
    </row>
    <row r="57" spans="1:11" ht="24" x14ac:dyDescent="0.2">
      <c r="A57" s="4" t="s">
        <v>80</v>
      </c>
      <c r="B57" s="5" t="s">
        <v>581</v>
      </c>
      <c r="C57" s="5" t="s">
        <v>387</v>
      </c>
      <c r="D57" s="7" t="s">
        <v>519</v>
      </c>
      <c r="E57" s="5" t="s">
        <v>490</v>
      </c>
      <c r="F57" s="6" t="s">
        <v>279</v>
      </c>
      <c r="G57" s="6" t="s">
        <v>280</v>
      </c>
      <c r="H57" s="6" t="s">
        <v>281</v>
      </c>
      <c r="I57" s="6" t="s">
        <v>488</v>
      </c>
      <c r="J57" s="6" t="s">
        <v>282</v>
      </c>
      <c r="K57" s="6" t="s">
        <v>283</v>
      </c>
    </row>
    <row r="58" spans="1:11" ht="48" x14ac:dyDescent="0.2">
      <c r="A58" s="4" t="s">
        <v>82</v>
      </c>
      <c r="B58" s="5" t="s">
        <v>77</v>
      </c>
      <c r="C58" s="5" t="s">
        <v>388</v>
      </c>
      <c r="D58" s="7" t="s">
        <v>518</v>
      </c>
      <c r="E58" s="5" t="s">
        <v>259</v>
      </c>
      <c r="F58" s="8" t="s">
        <v>284</v>
      </c>
      <c r="G58" s="14" t="s">
        <v>285</v>
      </c>
      <c r="H58" s="14"/>
      <c r="I58" s="14"/>
      <c r="J58" s="14"/>
      <c r="K58" s="14"/>
    </row>
    <row r="59" spans="1:11" ht="24" x14ac:dyDescent="0.2">
      <c r="A59" s="4" t="s">
        <v>85</v>
      </c>
      <c r="B59" s="5" t="s">
        <v>86</v>
      </c>
      <c r="C59" s="5" t="s">
        <v>87</v>
      </c>
      <c r="D59" s="7" t="s">
        <v>518</v>
      </c>
      <c r="E59" s="5" t="s">
        <v>261</v>
      </c>
      <c r="F59" s="8" t="s">
        <v>284</v>
      </c>
      <c r="G59" s="14" t="s">
        <v>285</v>
      </c>
      <c r="H59" s="14"/>
      <c r="I59" s="14"/>
      <c r="J59" s="14"/>
      <c r="K59" s="14"/>
    </row>
    <row r="60" spans="1:11" ht="24" x14ac:dyDescent="0.2">
      <c r="A60" s="9" t="s">
        <v>444</v>
      </c>
      <c r="B60" s="5" t="s">
        <v>88</v>
      </c>
      <c r="C60" s="5" t="s">
        <v>89</v>
      </c>
      <c r="D60" s="7" t="s">
        <v>518</v>
      </c>
      <c r="E60" s="5" t="s">
        <v>262</v>
      </c>
      <c r="F60" s="8" t="s">
        <v>284</v>
      </c>
      <c r="G60" s="14" t="s">
        <v>285</v>
      </c>
      <c r="H60" s="14"/>
      <c r="I60" s="14"/>
      <c r="J60" s="14"/>
      <c r="K60" s="14"/>
    </row>
    <row r="61" spans="1:11" ht="36" x14ac:dyDescent="0.2">
      <c r="A61" s="4" t="s">
        <v>90</v>
      </c>
      <c r="B61" s="5" t="s">
        <v>582</v>
      </c>
      <c r="C61" s="5" t="s">
        <v>91</v>
      </c>
      <c r="D61" s="7" t="s">
        <v>520</v>
      </c>
      <c r="E61" s="5" t="s">
        <v>305</v>
      </c>
      <c r="F61" s="6" t="s">
        <v>279</v>
      </c>
      <c r="G61" s="6" t="s">
        <v>280</v>
      </c>
      <c r="H61" s="6" t="s">
        <v>281</v>
      </c>
      <c r="I61" s="6" t="s">
        <v>488</v>
      </c>
      <c r="J61" s="6" t="s">
        <v>282</v>
      </c>
      <c r="K61" s="6" t="s">
        <v>283</v>
      </c>
    </row>
    <row r="62" spans="1:11" ht="36" x14ac:dyDescent="0.2">
      <c r="A62" s="4" t="s">
        <v>92</v>
      </c>
      <c r="B62" s="5" t="s">
        <v>93</v>
      </c>
      <c r="C62" s="5" t="s">
        <v>94</v>
      </c>
      <c r="D62" s="7" t="s">
        <v>520</v>
      </c>
      <c r="E62" s="5" t="s">
        <v>306</v>
      </c>
      <c r="F62" s="6" t="s">
        <v>279</v>
      </c>
      <c r="G62" s="6" t="s">
        <v>280</v>
      </c>
      <c r="H62" s="6" t="s">
        <v>281</v>
      </c>
      <c r="I62" s="6" t="s">
        <v>488</v>
      </c>
      <c r="J62" s="6" t="s">
        <v>282</v>
      </c>
      <c r="K62" s="6" t="s">
        <v>283</v>
      </c>
    </row>
    <row r="63" spans="1:11" ht="60" x14ac:dyDescent="0.2">
      <c r="A63" s="4" t="s">
        <v>95</v>
      </c>
      <c r="B63" s="5" t="s">
        <v>583</v>
      </c>
      <c r="C63" s="5" t="s">
        <v>104</v>
      </c>
      <c r="D63" s="7" t="s">
        <v>514</v>
      </c>
      <c r="E63" s="5" t="s">
        <v>356</v>
      </c>
      <c r="F63" s="6" t="s">
        <v>279</v>
      </c>
      <c r="G63" s="6" t="s">
        <v>280</v>
      </c>
      <c r="H63" s="6" t="s">
        <v>281</v>
      </c>
      <c r="I63" s="6" t="s">
        <v>488</v>
      </c>
      <c r="J63" s="6" t="s">
        <v>282</v>
      </c>
      <c r="K63" s="6" t="s">
        <v>283</v>
      </c>
    </row>
    <row r="64" spans="1:11" ht="36" x14ac:dyDescent="0.2">
      <c r="A64" s="4" t="s">
        <v>97</v>
      </c>
      <c r="B64" s="5" t="s">
        <v>101</v>
      </c>
      <c r="C64" s="5" t="s">
        <v>102</v>
      </c>
      <c r="D64" s="7" t="s">
        <v>520</v>
      </c>
      <c r="E64" s="5" t="s">
        <v>355</v>
      </c>
      <c r="F64" s="6" t="s">
        <v>279</v>
      </c>
      <c r="G64" s="6" t="s">
        <v>280</v>
      </c>
      <c r="H64" s="6" t="s">
        <v>281</v>
      </c>
      <c r="I64" s="6" t="s">
        <v>488</v>
      </c>
      <c r="J64" s="6" t="s">
        <v>282</v>
      </c>
      <c r="K64" s="6" t="s">
        <v>283</v>
      </c>
    </row>
    <row r="65" spans="1:11" ht="24" x14ac:dyDescent="0.2">
      <c r="A65" s="4" t="s">
        <v>100</v>
      </c>
      <c r="B65" s="5" t="s">
        <v>98</v>
      </c>
      <c r="C65" s="5" t="s">
        <v>99</v>
      </c>
      <c r="D65" s="7" t="s">
        <v>514</v>
      </c>
      <c r="E65" s="5" t="s">
        <v>354</v>
      </c>
      <c r="F65" s="6" t="s">
        <v>279</v>
      </c>
      <c r="G65" s="6" t="s">
        <v>280</v>
      </c>
      <c r="H65" s="6" t="s">
        <v>281</v>
      </c>
      <c r="I65" s="6" t="s">
        <v>488</v>
      </c>
      <c r="J65" s="6" t="s">
        <v>282</v>
      </c>
      <c r="K65" s="6" t="s">
        <v>283</v>
      </c>
    </row>
    <row r="66" spans="1:11" ht="36" x14ac:dyDescent="0.2">
      <c r="A66" s="4" t="s">
        <v>103</v>
      </c>
      <c r="B66" s="5" t="s">
        <v>96</v>
      </c>
      <c r="C66" s="5" t="s">
        <v>389</v>
      </c>
      <c r="D66" s="7" t="s">
        <v>520</v>
      </c>
      <c r="E66" s="5" t="s">
        <v>305</v>
      </c>
      <c r="F66" s="6" t="s">
        <v>279</v>
      </c>
      <c r="G66" s="6" t="s">
        <v>280</v>
      </c>
      <c r="H66" s="6" t="s">
        <v>281</v>
      </c>
      <c r="I66" s="6" t="s">
        <v>488</v>
      </c>
      <c r="J66" s="6" t="s">
        <v>282</v>
      </c>
      <c r="K66" s="6" t="s">
        <v>283</v>
      </c>
    </row>
    <row r="67" spans="1:11" ht="36" x14ac:dyDescent="0.2">
      <c r="A67" s="4" t="s">
        <v>105</v>
      </c>
      <c r="B67" s="5" t="s">
        <v>584</v>
      </c>
      <c r="C67" s="5" t="s">
        <v>106</v>
      </c>
      <c r="D67" s="7" t="s">
        <v>519</v>
      </c>
      <c r="E67" s="5" t="s">
        <v>357</v>
      </c>
      <c r="F67" s="6" t="s">
        <v>279</v>
      </c>
      <c r="G67" s="6" t="s">
        <v>280</v>
      </c>
      <c r="H67" s="6" t="s">
        <v>281</v>
      </c>
      <c r="I67" s="6" t="s">
        <v>488</v>
      </c>
      <c r="J67" s="6" t="s">
        <v>282</v>
      </c>
      <c r="K67" s="6" t="s">
        <v>283</v>
      </c>
    </row>
    <row r="68" spans="1:11" ht="36" x14ac:dyDescent="0.2">
      <c r="A68" s="4" t="s">
        <v>107</v>
      </c>
      <c r="B68" s="5" t="s">
        <v>585</v>
      </c>
      <c r="C68" s="5" t="s">
        <v>390</v>
      </c>
      <c r="D68" s="4" t="s">
        <v>505</v>
      </c>
      <c r="E68" s="5" t="s">
        <v>498</v>
      </c>
      <c r="F68" s="6" t="s">
        <v>279</v>
      </c>
      <c r="G68" s="6" t="s">
        <v>280</v>
      </c>
      <c r="H68" s="6" t="s">
        <v>281</v>
      </c>
      <c r="I68" s="6" t="s">
        <v>488</v>
      </c>
      <c r="J68" s="6" t="s">
        <v>282</v>
      </c>
      <c r="K68" s="6" t="s">
        <v>283</v>
      </c>
    </row>
    <row r="69" spans="1:11" ht="24" x14ac:dyDescent="0.2">
      <c r="A69" s="4" t="s">
        <v>108</v>
      </c>
      <c r="B69" s="5" t="s">
        <v>109</v>
      </c>
      <c r="C69" s="5" t="s">
        <v>110</v>
      </c>
      <c r="D69" s="7" t="s">
        <v>510</v>
      </c>
      <c r="E69" s="5" t="s">
        <v>307</v>
      </c>
      <c r="F69" s="6" t="s">
        <v>279</v>
      </c>
      <c r="G69" s="6" t="s">
        <v>280</v>
      </c>
      <c r="H69" s="6" t="s">
        <v>281</v>
      </c>
      <c r="I69" s="6" t="s">
        <v>488</v>
      </c>
      <c r="J69" s="6" t="s">
        <v>282</v>
      </c>
      <c r="K69" s="6" t="s">
        <v>283</v>
      </c>
    </row>
    <row r="70" spans="1:11" ht="36" x14ac:dyDescent="0.2">
      <c r="A70" s="4" t="s">
        <v>111</v>
      </c>
      <c r="B70" s="5" t="s">
        <v>586</v>
      </c>
      <c r="C70" s="5" t="s">
        <v>112</v>
      </c>
      <c r="D70" s="7" t="s">
        <v>510</v>
      </c>
      <c r="E70" s="5" t="s">
        <v>308</v>
      </c>
      <c r="F70" s="6" t="s">
        <v>279</v>
      </c>
      <c r="G70" s="6" t="s">
        <v>280</v>
      </c>
      <c r="H70" s="6" t="s">
        <v>281</v>
      </c>
      <c r="I70" s="6" t="s">
        <v>488</v>
      </c>
      <c r="J70" s="6" t="s">
        <v>282</v>
      </c>
      <c r="K70" s="6" t="s">
        <v>283</v>
      </c>
    </row>
    <row r="71" spans="1:11" ht="24" x14ac:dyDescent="0.2">
      <c r="A71" s="4" t="s">
        <v>113</v>
      </c>
      <c r="B71" s="5" t="s">
        <v>587</v>
      </c>
      <c r="C71" s="5" t="s">
        <v>116</v>
      </c>
      <c r="D71" s="7" t="s">
        <v>510</v>
      </c>
      <c r="E71" s="5" t="s">
        <v>310</v>
      </c>
      <c r="F71" s="6" t="s">
        <v>279</v>
      </c>
      <c r="G71" s="6" t="s">
        <v>280</v>
      </c>
      <c r="H71" s="6" t="s">
        <v>281</v>
      </c>
      <c r="I71" s="6" t="s">
        <v>488</v>
      </c>
      <c r="J71" s="6" t="s">
        <v>282</v>
      </c>
      <c r="K71" s="6" t="s">
        <v>283</v>
      </c>
    </row>
    <row r="72" spans="1:11" ht="36" x14ac:dyDescent="0.2">
      <c r="A72" s="4" t="s">
        <v>115</v>
      </c>
      <c r="B72" s="5" t="s">
        <v>588</v>
      </c>
      <c r="C72" s="5" t="s">
        <v>114</v>
      </c>
      <c r="D72" s="7" t="s">
        <v>521</v>
      </c>
      <c r="E72" s="5" t="s">
        <v>309</v>
      </c>
      <c r="F72" s="6" t="s">
        <v>279</v>
      </c>
      <c r="G72" s="6" t="s">
        <v>280</v>
      </c>
      <c r="H72" s="6" t="s">
        <v>281</v>
      </c>
      <c r="I72" s="6" t="s">
        <v>488</v>
      </c>
      <c r="J72" s="6" t="s">
        <v>282</v>
      </c>
      <c r="K72" s="6" t="s">
        <v>283</v>
      </c>
    </row>
    <row r="73" spans="1:11" ht="24" x14ac:dyDescent="0.2">
      <c r="A73" s="4" t="s">
        <v>117</v>
      </c>
      <c r="B73" s="5" t="s">
        <v>589</v>
      </c>
      <c r="C73" s="5" t="s">
        <v>118</v>
      </c>
      <c r="D73" s="7" t="s">
        <v>522</v>
      </c>
      <c r="E73" s="5" t="s">
        <v>311</v>
      </c>
      <c r="F73" s="6" t="s">
        <v>279</v>
      </c>
      <c r="G73" s="6" t="s">
        <v>280</v>
      </c>
      <c r="H73" s="6" t="s">
        <v>281</v>
      </c>
      <c r="I73" s="6" t="s">
        <v>488</v>
      </c>
      <c r="J73" s="6" t="s">
        <v>282</v>
      </c>
      <c r="K73" s="6" t="s">
        <v>283</v>
      </c>
    </row>
    <row r="74" spans="1:11" ht="24" x14ac:dyDescent="0.2">
      <c r="A74" s="4" t="s">
        <v>119</v>
      </c>
      <c r="B74" s="5" t="s">
        <v>590</v>
      </c>
      <c r="C74" s="5" t="s">
        <v>120</v>
      </c>
      <c r="D74" s="7" t="s">
        <v>523</v>
      </c>
      <c r="E74" s="5" t="s">
        <v>312</v>
      </c>
      <c r="F74" s="6" t="s">
        <v>279</v>
      </c>
      <c r="G74" s="6" t="s">
        <v>280</v>
      </c>
      <c r="H74" s="6" t="s">
        <v>281</v>
      </c>
      <c r="I74" s="6" t="s">
        <v>488</v>
      </c>
      <c r="J74" s="6" t="s">
        <v>282</v>
      </c>
      <c r="K74" s="6" t="s">
        <v>283</v>
      </c>
    </row>
    <row r="75" spans="1:11" ht="24" x14ac:dyDescent="0.2">
      <c r="A75" s="4" t="s">
        <v>121</v>
      </c>
      <c r="B75" s="5" t="s">
        <v>122</v>
      </c>
      <c r="C75" s="5" t="s">
        <v>123</v>
      </c>
      <c r="D75" s="7" t="s">
        <v>523</v>
      </c>
      <c r="E75" s="5" t="s">
        <v>313</v>
      </c>
      <c r="F75" s="6" t="s">
        <v>279</v>
      </c>
      <c r="G75" s="6" t="s">
        <v>280</v>
      </c>
      <c r="H75" s="6" t="s">
        <v>281</v>
      </c>
      <c r="I75" s="6" t="s">
        <v>488</v>
      </c>
      <c r="J75" s="6" t="s">
        <v>282</v>
      </c>
      <c r="K75" s="6" t="s">
        <v>283</v>
      </c>
    </row>
    <row r="76" spans="1:11" ht="24" x14ac:dyDescent="0.2">
      <c r="A76" s="4" t="s">
        <v>124</v>
      </c>
      <c r="B76" s="5" t="s">
        <v>591</v>
      </c>
      <c r="C76" s="5" t="s">
        <v>391</v>
      </c>
      <c r="D76" s="7" t="s">
        <v>523</v>
      </c>
      <c r="E76" s="5" t="s">
        <v>314</v>
      </c>
      <c r="F76" s="6" t="s">
        <v>279</v>
      </c>
      <c r="G76" s="6" t="s">
        <v>280</v>
      </c>
      <c r="H76" s="6" t="s">
        <v>281</v>
      </c>
      <c r="I76" s="6" t="s">
        <v>488</v>
      </c>
      <c r="J76" s="6" t="s">
        <v>282</v>
      </c>
      <c r="K76" s="6" t="s">
        <v>283</v>
      </c>
    </row>
    <row r="77" spans="1:11" ht="36" x14ac:dyDescent="0.2">
      <c r="A77" s="4" t="s">
        <v>125</v>
      </c>
      <c r="B77" s="5" t="s">
        <v>592</v>
      </c>
      <c r="C77" s="5" t="s">
        <v>126</v>
      </c>
      <c r="D77" s="7" t="s">
        <v>523</v>
      </c>
      <c r="E77" s="5" t="s">
        <v>315</v>
      </c>
      <c r="F77" s="6" t="s">
        <v>279</v>
      </c>
      <c r="G77" s="6" t="s">
        <v>280</v>
      </c>
      <c r="H77" s="6" t="s">
        <v>281</v>
      </c>
      <c r="I77" s="6" t="s">
        <v>488</v>
      </c>
      <c r="J77" s="6" t="s">
        <v>282</v>
      </c>
      <c r="K77" s="6" t="s">
        <v>283</v>
      </c>
    </row>
    <row r="78" spans="1:11" ht="24" x14ac:dyDescent="0.2">
      <c r="A78" s="4" t="s">
        <v>127</v>
      </c>
      <c r="B78" s="5" t="s">
        <v>128</v>
      </c>
      <c r="C78" s="5" t="s">
        <v>129</v>
      </c>
      <c r="D78" s="7" t="s">
        <v>523</v>
      </c>
      <c r="E78" s="5" t="s">
        <v>316</v>
      </c>
      <c r="F78" s="6" t="s">
        <v>279</v>
      </c>
      <c r="G78" s="6" t="s">
        <v>280</v>
      </c>
      <c r="H78" s="6" t="s">
        <v>281</v>
      </c>
      <c r="I78" s="6" t="s">
        <v>488</v>
      </c>
      <c r="J78" s="6" t="s">
        <v>282</v>
      </c>
      <c r="K78" s="6" t="s">
        <v>283</v>
      </c>
    </row>
    <row r="79" spans="1:11" ht="24" x14ac:dyDescent="0.2">
      <c r="A79" s="4" t="s">
        <v>130</v>
      </c>
      <c r="B79" s="5" t="s">
        <v>593</v>
      </c>
      <c r="C79" s="5" t="s">
        <v>133</v>
      </c>
      <c r="D79" s="7" t="s">
        <v>524</v>
      </c>
      <c r="E79" s="5" t="s">
        <v>318</v>
      </c>
      <c r="F79" s="6" t="s">
        <v>279</v>
      </c>
      <c r="G79" s="6" t="s">
        <v>280</v>
      </c>
      <c r="H79" s="6" t="s">
        <v>281</v>
      </c>
      <c r="I79" s="6" t="s">
        <v>488</v>
      </c>
      <c r="J79" s="6" t="s">
        <v>282</v>
      </c>
      <c r="K79" s="6" t="s">
        <v>283</v>
      </c>
    </row>
    <row r="80" spans="1:11" ht="48" x14ac:dyDescent="0.2">
      <c r="A80" s="4" t="s">
        <v>132</v>
      </c>
      <c r="B80" s="5" t="s">
        <v>594</v>
      </c>
      <c r="C80" s="5" t="s">
        <v>135</v>
      </c>
      <c r="D80" s="7" t="s">
        <v>524</v>
      </c>
      <c r="E80" s="5" t="s">
        <v>358</v>
      </c>
      <c r="F80" s="6" t="s">
        <v>279</v>
      </c>
      <c r="G80" s="6" t="s">
        <v>280</v>
      </c>
      <c r="H80" s="6" t="s">
        <v>281</v>
      </c>
      <c r="I80" s="6" t="s">
        <v>488</v>
      </c>
      <c r="J80" s="6" t="s">
        <v>282</v>
      </c>
      <c r="K80" s="6" t="s">
        <v>283</v>
      </c>
    </row>
    <row r="81" spans="1:11" ht="36" x14ac:dyDescent="0.2">
      <c r="A81" s="4" t="s">
        <v>134</v>
      </c>
      <c r="B81" s="5" t="s">
        <v>595</v>
      </c>
      <c r="C81" s="5" t="s">
        <v>137</v>
      </c>
      <c r="D81" s="7" t="s">
        <v>524</v>
      </c>
      <c r="E81" s="5" t="s">
        <v>319</v>
      </c>
      <c r="F81" s="6" t="s">
        <v>279</v>
      </c>
      <c r="G81" s="6" t="s">
        <v>280</v>
      </c>
      <c r="H81" s="6" t="s">
        <v>281</v>
      </c>
      <c r="I81" s="6" t="s">
        <v>488</v>
      </c>
      <c r="J81" s="6" t="s">
        <v>282</v>
      </c>
      <c r="K81" s="6" t="s">
        <v>283</v>
      </c>
    </row>
    <row r="82" spans="1:11" ht="36" x14ac:dyDescent="0.2">
      <c r="A82" s="4" t="s">
        <v>136</v>
      </c>
      <c r="B82" s="5" t="s">
        <v>596</v>
      </c>
      <c r="C82" s="5" t="s">
        <v>131</v>
      </c>
      <c r="D82" s="7" t="s">
        <v>524</v>
      </c>
      <c r="E82" s="5" t="s">
        <v>317</v>
      </c>
      <c r="F82" s="6" t="s">
        <v>279</v>
      </c>
      <c r="G82" s="6" t="s">
        <v>280</v>
      </c>
      <c r="H82" s="6" t="s">
        <v>281</v>
      </c>
      <c r="I82" s="6" t="s">
        <v>488</v>
      </c>
      <c r="J82" s="6" t="s">
        <v>282</v>
      </c>
      <c r="K82" s="6" t="s">
        <v>283</v>
      </c>
    </row>
    <row r="83" spans="1:11" ht="36" x14ac:dyDescent="0.2">
      <c r="A83" s="4" t="s">
        <v>138</v>
      </c>
      <c r="B83" s="5" t="s">
        <v>139</v>
      </c>
      <c r="C83" s="5" t="s">
        <v>140</v>
      </c>
      <c r="D83" s="7" t="s">
        <v>513</v>
      </c>
      <c r="E83" s="5" t="s">
        <v>320</v>
      </c>
      <c r="F83" s="6" t="s">
        <v>279</v>
      </c>
      <c r="G83" s="6" t="s">
        <v>280</v>
      </c>
      <c r="H83" s="6" t="s">
        <v>281</v>
      </c>
      <c r="I83" s="6" t="s">
        <v>488</v>
      </c>
      <c r="J83" s="6" t="s">
        <v>282</v>
      </c>
      <c r="K83" s="6" t="s">
        <v>283</v>
      </c>
    </row>
    <row r="84" spans="1:11" ht="48" x14ac:dyDescent="0.2">
      <c r="A84" s="4" t="s">
        <v>141</v>
      </c>
      <c r="B84" s="5" t="s">
        <v>142</v>
      </c>
      <c r="C84" s="5" t="s">
        <v>392</v>
      </c>
      <c r="D84" s="7" t="s">
        <v>525</v>
      </c>
      <c r="E84" s="5" t="s">
        <v>321</v>
      </c>
      <c r="F84" s="6" t="s">
        <v>279</v>
      </c>
      <c r="G84" s="6" t="s">
        <v>280</v>
      </c>
      <c r="H84" s="6" t="s">
        <v>281</v>
      </c>
      <c r="I84" s="6" t="s">
        <v>488</v>
      </c>
      <c r="J84" s="6" t="s">
        <v>282</v>
      </c>
      <c r="K84" s="6" t="s">
        <v>283</v>
      </c>
    </row>
    <row r="85" spans="1:11" ht="36" x14ac:dyDescent="0.2">
      <c r="A85" s="4" t="s">
        <v>143</v>
      </c>
      <c r="B85" s="5" t="s">
        <v>597</v>
      </c>
      <c r="C85" s="5" t="s">
        <v>144</v>
      </c>
      <c r="D85" s="7" t="s">
        <v>525</v>
      </c>
      <c r="E85" s="5" t="s">
        <v>322</v>
      </c>
      <c r="F85" s="6" t="s">
        <v>279</v>
      </c>
      <c r="G85" s="6" t="s">
        <v>280</v>
      </c>
      <c r="H85" s="6" t="s">
        <v>281</v>
      </c>
      <c r="I85" s="6" t="s">
        <v>488</v>
      </c>
      <c r="J85" s="6" t="s">
        <v>282</v>
      </c>
      <c r="K85" s="6" t="s">
        <v>283</v>
      </c>
    </row>
    <row r="86" spans="1:11" ht="24" x14ac:dyDescent="0.2">
      <c r="A86" s="4" t="s">
        <v>145</v>
      </c>
      <c r="B86" s="5" t="s">
        <v>146</v>
      </c>
      <c r="C86" s="5" t="s">
        <v>147</v>
      </c>
      <c r="D86" s="7" t="s">
        <v>545</v>
      </c>
      <c r="E86" s="5" t="s">
        <v>263</v>
      </c>
      <c r="F86" s="8" t="s">
        <v>284</v>
      </c>
      <c r="G86" s="14" t="s">
        <v>285</v>
      </c>
      <c r="H86" s="14"/>
      <c r="I86" s="14"/>
      <c r="J86" s="14"/>
      <c r="K86" s="14"/>
    </row>
    <row r="87" spans="1:11" ht="24" x14ac:dyDescent="0.2">
      <c r="A87" s="4" t="s">
        <v>148</v>
      </c>
      <c r="B87" s="5" t="s">
        <v>598</v>
      </c>
      <c r="C87" s="5" t="s">
        <v>393</v>
      </c>
      <c r="D87" s="7" t="s">
        <v>514</v>
      </c>
      <c r="E87" s="5" t="s">
        <v>323</v>
      </c>
      <c r="F87" s="6" t="s">
        <v>279</v>
      </c>
      <c r="G87" s="6" t="s">
        <v>280</v>
      </c>
      <c r="H87" s="6" t="s">
        <v>281</v>
      </c>
      <c r="I87" s="6" t="s">
        <v>488</v>
      </c>
      <c r="J87" s="6" t="s">
        <v>282</v>
      </c>
      <c r="K87" s="6" t="s">
        <v>283</v>
      </c>
    </row>
    <row r="88" spans="1:11" ht="36" x14ac:dyDescent="0.2">
      <c r="A88" s="4" t="s">
        <v>149</v>
      </c>
      <c r="B88" s="5" t="s">
        <v>599</v>
      </c>
      <c r="C88" s="5" t="s">
        <v>394</v>
      </c>
      <c r="D88" s="7" t="s">
        <v>545</v>
      </c>
      <c r="E88" s="5" t="s">
        <v>264</v>
      </c>
      <c r="F88" s="8" t="s">
        <v>284</v>
      </c>
      <c r="G88" s="14" t="s">
        <v>285</v>
      </c>
      <c r="H88" s="14"/>
      <c r="I88" s="14"/>
      <c r="J88" s="14"/>
      <c r="K88" s="14"/>
    </row>
    <row r="89" spans="1:11" ht="36" x14ac:dyDescent="0.2">
      <c r="A89" s="4" t="s">
        <v>151</v>
      </c>
      <c r="B89" s="5" t="s">
        <v>600</v>
      </c>
      <c r="C89" s="5" t="s">
        <v>395</v>
      </c>
      <c r="D89" s="7" t="s">
        <v>545</v>
      </c>
      <c r="E89" s="5" t="s">
        <v>265</v>
      </c>
      <c r="F89" s="8" t="s">
        <v>284</v>
      </c>
      <c r="G89" s="14" t="s">
        <v>285</v>
      </c>
      <c r="H89" s="14"/>
      <c r="I89" s="14"/>
      <c r="J89" s="14"/>
      <c r="K89" s="14"/>
    </row>
    <row r="90" spans="1:11" ht="24" x14ac:dyDescent="0.2">
      <c r="A90" s="4" t="s">
        <v>154</v>
      </c>
      <c r="B90" s="5" t="s">
        <v>150</v>
      </c>
      <c r="C90" s="5" t="s">
        <v>396</v>
      </c>
      <c r="D90" s="7" t="s">
        <v>526</v>
      </c>
      <c r="E90" s="5" t="s">
        <v>696</v>
      </c>
      <c r="F90" s="6" t="s">
        <v>279</v>
      </c>
      <c r="G90" s="6" t="s">
        <v>280</v>
      </c>
      <c r="H90" s="6" t="s">
        <v>281</v>
      </c>
      <c r="I90" s="6" t="s">
        <v>488</v>
      </c>
      <c r="J90" s="6" t="s">
        <v>282</v>
      </c>
      <c r="K90" s="6" t="s">
        <v>283</v>
      </c>
    </row>
    <row r="91" spans="1:11" ht="36" x14ac:dyDescent="0.2">
      <c r="A91" s="4" t="s">
        <v>156</v>
      </c>
      <c r="B91" s="5" t="s">
        <v>155</v>
      </c>
      <c r="C91" s="5" t="s">
        <v>397</v>
      </c>
      <c r="D91" s="7" t="s">
        <v>697</v>
      </c>
      <c r="E91" s="5" t="s">
        <v>676</v>
      </c>
      <c r="F91" s="6" t="s">
        <v>279</v>
      </c>
      <c r="G91" s="6" t="s">
        <v>280</v>
      </c>
      <c r="H91" s="6" t="s">
        <v>281</v>
      </c>
      <c r="I91" s="6" t="s">
        <v>488</v>
      </c>
      <c r="J91" s="6" t="s">
        <v>282</v>
      </c>
      <c r="K91" s="6" t="s">
        <v>283</v>
      </c>
    </row>
    <row r="92" spans="1:11" ht="36" x14ac:dyDescent="0.2">
      <c r="A92" s="4" t="s">
        <v>157</v>
      </c>
      <c r="B92" s="5" t="s">
        <v>159</v>
      </c>
      <c r="C92" s="5" t="s">
        <v>398</v>
      </c>
      <c r="D92" s="7" t="s">
        <v>527</v>
      </c>
      <c r="E92" s="5" t="s">
        <v>675</v>
      </c>
      <c r="F92" s="6" t="s">
        <v>279</v>
      </c>
      <c r="G92" s="6" t="s">
        <v>280</v>
      </c>
      <c r="H92" s="6" t="s">
        <v>281</v>
      </c>
      <c r="I92" s="6" t="s">
        <v>488</v>
      </c>
      <c r="J92" s="6" t="s">
        <v>282</v>
      </c>
      <c r="K92" s="6" t="s">
        <v>283</v>
      </c>
    </row>
    <row r="93" spans="1:11" ht="24" x14ac:dyDescent="0.2">
      <c r="A93" s="4" t="s">
        <v>158</v>
      </c>
      <c r="B93" s="5" t="s">
        <v>152</v>
      </c>
      <c r="C93" s="5" t="s">
        <v>153</v>
      </c>
      <c r="D93" s="7" t="s">
        <v>524</v>
      </c>
      <c r="E93" s="5" t="s">
        <v>324</v>
      </c>
      <c r="F93" s="6" t="s">
        <v>279</v>
      </c>
      <c r="G93" s="6" t="s">
        <v>280</v>
      </c>
      <c r="H93" s="6" t="s">
        <v>281</v>
      </c>
      <c r="I93" s="6" t="s">
        <v>488</v>
      </c>
      <c r="J93" s="6" t="s">
        <v>282</v>
      </c>
      <c r="K93" s="6" t="s">
        <v>283</v>
      </c>
    </row>
    <row r="94" spans="1:11" ht="36" x14ac:dyDescent="0.2">
      <c r="A94" s="4" t="s">
        <v>160</v>
      </c>
      <c r="B94" s="5" t="s">
        <v>601</v>
      </c>
      <c r="C94" s="5" t="s">
        <v>161</v>
      </c>
      <c r="D94" s="7" t="s">
        <v>545</v>
      </c>
      <c r="E94" s="5" t="s">
        <v>677</v>
      </c>
      <c r="F94" s="6" t="s">
        <v>279</v>
      </c>
      <c r="G94" s="6" t="s">
        <v>280</v>
      </c>
      <c r="H94" s="6" t="s">
        <v>281</v>
      </c>
      <c r="I94" s="6" t="s">
        <v>488</v>
      </c>
      <c r="J94" s="6" t="s">
        <v>282</v>
      </c>
      <c r="K94" s="6" t="s">
        <v>283</v>
      </c>
    </row>
    <row r="95" spans="1:11" ht="36" x14ac:dyDescent="0.2">
      <c r="A95" s="9" t="s">
        <v>445</v>
      </c>
      <c r="B95" s="5" t="s">
        <v>162</v>
      </c>
      <c r="C95" s="5" t="s">
        <v>399</v>
      </c>
      <c r="D95" s="7" t="s">
        <v>545</v>
      </c>
      <c r="E95" s="5" t="s">
        <v>678</v>
      </c>
      <c r="F95" s="6" t="s">
        <v>279</v>
      </c>
      <c r="G95" s="6" t="s">
        <v>280</v>
      </c>
      <c r="H95" s="6" t="s">
        <v>281</v>
      </c>
      <c r="I95" s="6" t="s">
        <v>488</v>
      </c>
      <c r="J95" s="6" t="s">
        <v>282</v>
      </c>
      <c r="K95" s="6" t="s">
        <v>283</v>
      </c>
    </row>
    <row r="96" spans="1:11" ht="36" x14ac:dyDescent="0.2">
      <c r="A96" s="4" t="s">
        <v>163</v>
      </c>
      <c r="B96" s="5" t="s">
        <v>602</v>
      </c>
      <c r="C96" s="5" t="s">
        <v>164</v>
      </c>
      <c r="D96" s="7" t="s">
        <v>513</v>
      </c>
      <c r="E96" s="5" t="s">
        <v>325</v>
      </c>
      <c r="F96" s="6" t="s">
        <v>279</v>
      </c>
      <c r="G96" s="6" t="s">
        <v>280</v>
      </c>
      <c r="H96" s="6" t="s">
        <v>281</v>
      </c>
      <c r="I96" s="6" t="s">
        <v>488</v>
      </c>
      <c r="J96" s="6" t="s">
        <v>282</v>
      </c>
      <c r="K96" s="6" t="s">
        <v>283</v>
      </c>
    </row>
    <row r="97" spans="1:11" ht="48" x14ac:dyDescent="0.2">
      <c r="A97" s="4" t="s">
        <v>165</v>
      </c>
      <c r="B97" s="5" t="s">
        <v>603</v>
      </c>
      <c r="C97" s="5" t="s">
        <v>400</v>
      </c>
      <c r="D97" s="7" t="s">
        <v>514</v>
      </c>
      <c r="E97" s="5" t="s">
        <v>326</v>
      </c>
      <c r="F97" s="6" t="s">
        <v>279</v>
      </c>
      <c r="G97" s="6" t="s">
        <v>280</v>
      </c>
      <c r="H97" s="6" t="s">
        <v>281</v>
      </c>
      <c r="I97" s="6" t="s">
        <v>488</v>
      </c>
      <c r="J97" s="6" t="s">
        <v>282</v>
      </c>
      <c r="K97" s="6" t="s">
        <v>283</v>
      </c>
    </row>
    <row r="98" spans="1:11" ht="36" x14ac:dyDescent="0.2">
      <c r="A98" s="4" t="s">
        <v>166</v>
      </c>
      <c r="B98" s="5" t="s">
        <v>604</v>
      </c>
      <c r="C98" s="5" t="s">
        <v>401</v>
      </c>
      <c r="D98" s="7" t="s">
        <v>529</v>
      </c>
      <c r="E98" s="5" t="s">
        <v>501</v>
      </c>
      <c r="F98" s="8" t="s">
        <v>284</v>
      </c>
      <c r="G98" s="14" t="s">
        <v>285</v>
      </c>
      <c r="H98" s="14"/>
      <c r="I98" s="14"/>
      <c r="J98" s="14"/>
      <c r="K98" s="14"/>
    </row>
    <row r="99" spans="1:11" ht="48" x14ac:dyDescent="0.2">
      <c r="A99" s="4" t="s">
        <v>167</v>
      </c>
      <c r="B99" s="5" t="s">
        <v>605</v>
      </c>
      <c r="C99" s="5" t="s">
        <v>402</v>
      </c>
      <c r="D99" s="7" t="s">
        <v>529</v>
      </c>
      <c r="E99" s="5" t="s">
        <v>267</v>
      </c>
      <c r="F99" s="8" t="s">
        <v>284</v>
      </c>
      <c r="G99" s="14" t="s">
        <v>285</v>
      </c>
      <c r="H99" s="14"/>
      <c r="I99" s="14"/>
      <c r="J99" s="14"/>
      <c r="K99" s="14"/>
    </row>
    <row r="100" spans="1:11" ht="36" x14ac:dyDescent="0.2">
      <c r="A100" s="4" t="s">
        <v>168</v>
      </c>
      <c r="B100" s="5" t="s">
        <v>606</v>
      </c>
      <c r="C100" s="5" t="s">
        <v>403</v>
      </c>
      <c r="D100" s="7" t="s">
        <v>530</v>
      </c>
      <c r="E100" s="5" t="s">
        <v>266</v>
      </c>
      <c r="F100" s="8" t="s">
        <v>284</v>
      </c>
      <c r="G100" s="14" t="s">
        <v>285</v>
      </c>
      <c r="H100" s="14"/>
      <c r="I100" s="14"/>
      <c r="J100" s="14"/>
      <c r="K100" s="14"/>
    </row>
    <row r="101" spans="1:11" ht="24" x14ac:dyDescent="0.2">
      <c r="A101" s="4" t="s">
        <v>169</v>
      </c>
      <c r="B101" s="5" t="s">
        <v>607</v>
      </c>
      <c r="C101" s="5" t="s">
        <v>404</v>
      </c>
      <c r="D101" s="7" t="s">
        <v>545</v>
      </c>
      <c r="E101" s="5" t="s">
        <v>499</v>
      </c>
      <c r="F101" s="8" t="s">
        <v>284</v>
      </c>
      <c r="G101" s="14" t="s">
        <v>285</v>
      </c>
      <c r="H101" s="14"/>
      <c r="I101" s="14"/>
      <c r="J101" s="14"/>
      <c r="K101" s="14"/>
    </row>
    <row r="102" spans="1:11" ht="24" x14ac:dyDescent="0.2">
      <c r="A102" s="4" t="s">
        <v>171</v>
      </c>
      <c r="B102" s="5" t="s">
        <v>608</v>
      </c>
      <c r="C102" s="5" t="s">
        <v>177</v>
      </c>
      <c r="D102" s="7" t="s">
        <v>530</v>
      </c>
      <c r="E102" s="5" t="s">
        <v>679</v>
      </c>
      <c r="F102" s="6" t="s">
        <v>279</v>
      </c>
      <c r="G102" s="6" t="s">
        <v>280</v>
      </c>
      <c r="H102" s="6" t="s">
        <v>281</v>
      </c>
      <c r="I102" s="6" t="s">
        <v>488</v>
      </c>
      <c r="J102" s="6" t="s">
        <v>282</v>
      </c>
      <c r="K102" s="6" t="s">
        <v>283</v>
      </c>
    </row>
    <row r="103" spans="1:11" ht="24" x14ac:dyDescent="0.2">
      <c r="A103" s="4" t="s">
        <v>172</v>
      </c>
      <c r="B103" s="5" t="s">
        <v>609</v>
      </c>
      <c r="C103" s="5" t="s">
        <v>170</v>
      </c>
      <c r="D103" s="7" t="s">
        <v>528</v>
      </c>
      <c r="E103" s="5" t="s">
        <v>327</v>
      </c>
      <c r="F103" s="6" t="s">
        <v>279</v>
      </c>
      <c r="G103" s="6" t="s">
        <v>280</v>
      </c>
      <c r="H103" s="6" t="s">
        <v>281</v>
      </c>
      <c r="I103" s="6" t="s">
        <v>488</v>
      </c>
      <c r="J103" s="6" t="s">
        <v>282</v>
      </c>
      <c r="K103" s="6" t="s">
        <v>283</v>
      </c>
    </row>
    <row r="104" spans="1:11" ht="36" x14ac:dyDescent="0.2">
      <c r="A104" s="4" t="s">
        <v>174</v>
      </c>
      <c r="B104" s="5" t="s">
        <v>610</v>
      </c>
      <c r="C104" s="5" t="s">
        <v>405</v>
      </c>
      <c r="D104" s="7" t="s">
        <v>520</v>
      </c>
      <c r="E104" s="5" t="s">
        <v>330</v>
      </c>
      <c r="F104" s="6" t="s">
        <v>279</v>
      </c>
      <c r="G104" s="6" t="s">
        <v>280</v>
      </c>
      <c r="H104" s="6" t="s">
        <v>281</v>
      </c>
      <c r="I104" s="6" t="s">
        <v>488</v>
      </c>
      <c r="J104" s="6" t="s">
        <v>282</v>
      </c>
      <c r="K104" s="6" t="s">
        <v>283</v>
      </c>
    </row>
    <row r="105" spans="1:11" ht="24" x14ac:dyDescent="0.2">
      <c r="A105" s="4" t="s">
        <v>175</v>
      </c>
      <c r="B105" s="5" t="s">
        <v>611</v>
      </c>
      <c r="C105" s="5" t="s">
        <v>406</v>
      </c>
      <c r="D105" s="7" t="s">
        <v>520</v>
      </c>
      <c r="E105" s="5" t="s">
        <v>328</v>
      </c>
      <c r="F105" s="6" t="s">
        <v>279</v>
      </c>
      <c r="G105" s="6" t="s">
        <v>280</v>
      </c>
      <c r="H105" s="6" t="s">
        <v>281</v>
      </c>
      <c r="I105" s="6" t="s">
        <v>488</v>
      </c>
      <c r="J105" s="6" t="s">
        <v>282</v>
      </c>
      <c r="K105" s="6" t="s">
        <v>283</v>
      </c>
    </row>
    <row r="106" spans="1:11" ht="24" x14ac:dyDescent="0.2">
      <c r="A106" s="4" t="s">
        <v>176</v>
      </c>
      <c r="B106" s="5" t="s">
        <v>612</v>
      </c>
      <c r="C106" s="5" t="s">
        <v>173</v>
      </c>
      <c r="D106" s="7" t="s">
        <v>520</v>
      </c>
      <c r="E106" s="5" t="s">
        <v>329</v>
      </c>
      <c r="F106" s="6" t="s">
        <v>279</v>
      </c>
      <c r="G106" s="6" t="s">
        <v>280</v>
      </c>
      <c r="H106" s="6" t="s">
        <v>281</v>
      </c>
      <c r="I106" s="6" t="s">
        <v>488</v>
      </c>
      <c r="J106" s="6" t="s">
        <v>282</v>
      </c>
      <c r="K106" s="6" t="s">
        <v>283</v>
      </c>
    </row>
    <row r="107" spans="1:11" ht="36" x14ac:dyDescent="0.2">
      <c r="A107" s="4">
        <v>14.1</v>
      </c>
      <c r="B107" s="5" t="s">
        <v>178</v>
      </c>
      <c r="C107" s="5" t="s">
        <v>179</v>
      </c>
      <c r="D107" s="7" t="s">
        <v>545</v>
      </c>
      <c r="E107" s="5" t="s">
        <v>542</v>
      </c>
      <c r="F107" s="6" t="s">
        <v>279</v>
      </c>
      <c r="G107" s="6" t="s">
        <v>280</v>
      </c>
      <c r="H107" s="6" t="s">
        <v>281</v>
      </c>
      <c r="I107" s="6" t="s">
        <v>488</v>
      </c>
      <c r="J107" s="6" t="s">
        <v>282</v>
      </c>
      <c r="K107" s="6" t="s">
        <v>283</v>
      </c>
    </row>
    <row r="108" spans="1:11" ht="24" x14ac:dyDescent="0.2">
      <c r="A108" s="4">
        <v>14.2</v>
      </c>
      <c r="B108" s="5" t="s">
        <v>180</v>
      </c>
      <c r="C108" s="5" t="s">
        <v>181</v>
      </c>
      <c r="D108" s="7" t="s">
        <v>545</v>
      </c>
      <c r="E108" s="5" t="s">
        <v>543</v>
      </c>
      <c r="F108" s="6" t="s">
        <v>279</v>
      </c>
      <c r="G108" s="6" t="s">
        <v>280</v>
      </c>
      <c r="H108" s="6" t="s">
        <v>281</v>
      </c>
      <c r="I108" s="6" t="s">
        <v>488</v>
      </c>
      <c r="J108" s="6" t="s">
        <v>282</v>
      </c>
      <c r="K108" s="6" t="s">
        <v>283</v>
      </c>
    </row>
    <row r="109" spans="1:11" ht="36" x14ac:dyDescent="0.2">
      <c r="A109" s="4">
        <v>14.3</v>
      </c>
      <c r="B109" s="5" t="s">
        <v>613</v>
      </c>
      <c r="C109" s="5" t="s">
        <v>407</v>
      </c>
      <c r="D109" s="7" t="s">
        <v>545</v>
      </c>
      <c r="E109" s="5" t="s">
        <v>544</v>
      </c>
      <c r="F109" s="6" t="s">
        <v>279</v>
      </c>
      <c r="G109" s="6" t="s">
        <v>280</v>
      </c>
      <c r="H109" s="6" t="s">
        <v>281</v>
      </c>
      <c r="I109" s="6" t="s">
        <v>488</v>
      </c>
      <c r="J109" s="6" t="s">
        <v>282</v>
      </c>
      <c r="K109" s="6" t="s">
        <v>283</v>
      </c>
    </row>
    <row r="110" spans="1:11" ht="24" x14ac:dyDescent="0.2">
      <c r="A110" s="4">
        <v>14.4</v>
      </c>
      <c r="B110" s="5" t="s">
        <v>182</v>
      </c>
      <c r="C110" s="5" t="s">
        <v>183</v>
      </c>
      <c r="D110" s="7" t="s">
        <v>514</v>
      </c>
      <c r="E110" s="5" t="s">
        <v>333</v>
      </c>
      <c r="F110" s="6" t="s">
        <v>279</v>
      </c>
      <c r="G110" s="6" t="s">
        <v>280</v>
      </c>
      <c r="H110" s="6" t="s">
        <v>281</v>
      </c>
      <c r="I110" s="6" t="s">
        <v>488</v>
      </c>
      <c r="J110" s="6" t="s">
        <v>282</v>
      </c>
      <c r="K110" s="6" t="s">
        <v>283</v>
      </c>
    </row>
    <row r="111" spans="1:11" ht="36" x14ac:dyDescent="0.2">
      <c r="A111" s="4">
        <v>14.5</v>
      </c>
      <c r="B111" s="5" t="s">
        <v>614</v>
      </c>
      <c r="C111" s="5" t="s">
        <v>408</v>
      </c>
      <c r="D111" s="7" t="s">
        <v>529</v>
      </c>
      <c r="E111" s="5" t="s">
        <v>680</v>
      </c>
      <c r="F111" s="6" t="s">
        <v>279</v>
      </c>
      <c r="G111" s="6" t="s">
        <v>280</v>
      </c>
      <c r="H111" s="6" t="s">
        <v>281</v>
      </c>
      <c r="I111" s="6" t="s">
        <v>488</v>
      </c>
      <c r="J111" s="6" t="s">
        <v>282</v>
      </c>
      <c r="K111" s="6" t="s">
        <v>283</v>
      </c>
    </row>
    <row r="112" spans="1:11" ht="48" x14ac:dyDescent="0.2">
      <c r="A112" s="4">
        <v>14.6</v>
      </c>
      <c r="B112" s="5" t="s">
        <v>615</v>
      </c>
      <c r="C112" s="5" t="s">
        <v>409</v>
      </c>
      <c r="D112" s="7" t="s">
        <v>514</v>
      </c>
      <c r="E112" s="5" t="s">
        <v>331</v>
      </c>
      <c r="F112" s="6" t="s">
        <v>279</v>
      </c>
      <c r="G112" s="6" t="s">
        <v>280</v>
      </c>
      <c r="H112" s="6" t="s">
        <v>281</v>
      </c>
      <c r="I112" s="6" t="s">
        <v>488</v>
      </c>
      <c r="J112" s="6" t="s">
        <v>282</v>
      </c>
      <c r="K112" s="6" t="s">
        <v>283</v>
      </c>
    </row>
    <row r="113" spans="1:11" ht="36" x14ac:dyDescent="0.2">
      <c r="A113" s="4">
        <v>14.7</v>
      </c>
      <c r="B113" s="5" t="s">
        <v>616</v>
      </c>
      <c r="C113" s="5" t="s">
        <v>410</v>
      </c>
      <c r="D113" s="7" t="s">
        <v>531</v>
      </c>
      <c r="E113" s="5" t="s">
        <v>500</v>
      </c>
      <c r="F113" s="6" t="s">
        <v>279</v>
      </c>
      <c r="G113" s="6" t="s">
        <v>280</v>
      </c>
      <c r="H113" s="6" t="s">
        <v>281</v>
      </c>
      <c r="I113" s="6" t="s">
        <v>488</v>
      </c>
      <c r="J113" s="6" t="s">
        <v>282</v>
      </c>
      <c r="K113" s="6" t="s">
        <v>283</v>
      </c>
    </row>
    <row r="114" spans="1:11" ht="36" x14ac:dyDescent="0.2">
      <c r="A114" s="4">
        <v>14.8</v>
      </c>
      <c r="B114" s="5" t="s">
        <v>617</v>
      </c>
      <c r="C114" s="5" t="s">
        <v>411</v>
      </c>
      <c r="D114" s="7" t="s">
        <v>531</v>
      </c>
      <c r="E114" s="5" t="s">
        <v>332</v>
      </c>
      <c r="F114" s="6" t="s">
        <v>279</v>
      </c>
      <c r="G114" s="6" t="s">
        <v>280</v>
      </c>
      <c r="H114" s="6" t="s">
        <v>281</v>
      </c>
      <c r="I114" s="6" t="s">
        <v>488</v>
      </c>
      <c r="J114" s="6" t="s">
        <v>282</v>
      </c>
      <c r="K114" s="6" t="s">
        <v>283</v>
      </c>
    </row>
    <row r="115" spans="1:11" ht="24" x14ac:dyDescent="0.2">
      <c r="A115" s="4">
        <v>14.9</v>
      </c>
      <c r="B115" s="5" t="s">
        <v>618</v>
      </c>
      <c r="C115" s="5" t="s">
        <v>412</v>
      </c>
      <c r="D115" s="7" t="s">
        <v>505</v>
      </c>
      <c r="E115" s="5" t="s">
        <v>698</v>
      </c>
      <c r="F115" s="6" t="s">
        <v>279</v>
      </c>
      <c r="G115" s="6" t="s">
        <v>280</v>
      </c>
      <c r="H115" s="6" t="s">
        <v>281</v>
      </c>
      <c r="I115" s="6" t="s">
        <v>488</v>
      </c>
      <c r="J115" s="6" t="s">
        <v>282</v>
      </c>
      <c r="K115" s="6" t="s">
        <v>283</v>
      </c>
    </row>
    <row r="116" spans="1:11" ht="24" x14ac:dyDescent="0.2">
      <c r="A116" s="4" t="s">
        <v>184</v>
      </c>
      <c r="B116" s="5" t="s">
        <v>185</v>
      </c>
      <c r="C116" s="5" t="s">
        <v>186</v>
      </c>
      <c r="D116" s="7" t="s">
        <v>524</v>
      </c>
      <c r="E116" s="5" t="s">
        <v>681</v>
      </c>
      <c r="F116" s="6" t="s">
        <v>279</v>
      </c>
      <c r="G116" s="6" t="s">
        <v>280</v>
      </c>
      <c r="H116" s="6" t="s">
        <v>281</v>
      </c>
      <c r="I116" s="6" t="s">
        <v>488</v>
      </c>
      <c r="J116" s="6" t="s">
        <v>282</v>
      </c>
      <c r="K116" s="6" t="s">
        <v>283</v>
      </c>
    </row>
    <row r="117" spans="1:11" ht="24" x14ac:dyDescent="0.2">
      <c r="A117" s="4" t="s">
        <v>187</v>
      </c>
      <c r="B117" s="5" t="s">
        <v>619</v>
      </c>
      <c r="C117" s="5" t="s">
        <v>188</v>
      </c>
      <c r="D117" s="7" t="s">
        <v>510</v>
      </c>
      <c r="E117" s="5" t="s">
        <v>334</v>
      </c>
      <c r="F117" s="6" t="s">
        <v>279</v>
      </c>
      <c r="G117" s="6" t="s">
        <v>280</v>
      </c>
      <c r="H117" s="6" t="s">
        <v>281</v>
      </c>
      <c r="I117" s="6" t="s">
        <v>488</v>
      </c>
      <c r="J117" s="6" t="s">
        <v>282</v>
      </c>
      <c r="K117" s="6" t="s">
        <v>283</v>
      </c>
    </row>
    <row r="118" spans="1:11" ht="36" x14ac:dyDescent="0.2">
      <c r="A118" s="4" t="s">
        <v>189</v>
      </c>
      <c r="B118" s="5" t="s">
        <v>190</v>
      </c>
      <c r="C118" s="5" t="s">
        <v>191</v>
      </c>
      <c r="D118" s="7" t="s">
        <v>532</v>
      </c>
      <c r="E118" s="5" t="s">
        <v>682</v>
      </c>
      <c r="F118" s="6" t="s">
        <v>279</v>
      </c>
      <c r="G118" s="6" t="s">
        <v>280</v>
      </c>
      <c r="H118" s="6" t="s">
        <v>281</v>
      </c>
      <c r="I118" s="6" t="s">
        <v>488</v>
      </c>
      <c r="J118" s="6" t="s">
        <v>282</v>
      </c>
      <c r="K118" s="6" t="s">
        <v>283</v>
      </c>
    </row>
    <row r="119" spans="1:11" ht="24" x14ac:dyDescent="0.2">
      <c r="A119" s="4" t="s">
        <v>192</v>
      </c>
      <c r="B119" s="5" t="s">
        <v>193</v>
      </c>
      <c r="C119" s="5" t="s">
        <v>413</v>
      </c>
      <c r="D119" s="7" t="s">
        <v>514</v>
      </c>
      <c r="E119" s="5" t="s">
        <v>335</v>
      </c>
      <c r="F119" s="6" t="s">
        <v>279</v>
      </c>
      <c r="G119" s="6" t="s">
        <v>280</v>
      </c>
      <c r="H119" s="6" t="s">
        <v>281</v>
      </c>
      <c r="I119" s="6" t="s">
        <v>488</v>
      </c>
      <c r="J119" s="6" t="s">
        <v>282</v>
      </c>
      <c r="K119" s="6" t="s">
        <v>283</v>
      </c>
    </row>
    <row r="120" spans="1:11" ht="36" x14ac:dyDescent="0.2">
      <c r="A120" s="4" t="s">
        <v>194</v>
      </c>
      <c r="B120" s="5" t="s">
        <v>620</v>
      </c>
      <c r="C120" s="5" t="s">
        <v>414</v>
      </c>
      <c r="D120" s="7" t="s">
        <v>514</v>
      </c>
      <c r="E120" s="5" t="s">
        <v>359</v>
      </c>
      <c r="F120" s="6" t="s">
        <v>279</v>
      </c>
      <c r="G120" s="6" t="s">
        <v>280</v>
      </c>
      <c r="H120" s="6" t="s">
        <v>281</v>
      </c>
      <c r="I120" s="6" t="s">
        <v>488</v>
      </c>
      <c r="J120" s="6" t="s">
        <v>282</v>
      </c>
      <c r="K120" s="6" t="s">
        <v>283</v>
      </c>
    </row>
    <row r="121" spans="1:11" ht="24" x14ac:dyDescent="0.2">
      <c r="A121" s="4" t="s">
        <v>195</v>
      </c>
      <c r="B121" s="5" t="s">
        <v>621</v>
      </c>
      <c r="C121" s="5" t="s">
        <v>196</v>
      </c>
      <c r="D121" s="7" t="s">
        <v>514</v>
      </c>
      <c r="E121" s="5" t="s">
        <v>360</v>
      </c>
      <c r="F121" s="6" t="s">
        <v>279</v>
      </c>
      <c r="G121" s="6" t="s">
        <v>280</v>
      </c>
      <c r="H121" s="6" t="s">
        <v>281</v>
      </c>
      <c r="I121" s="6" t="s">
        <v>488</v>
      </c>
      <c r="J121" s="6" t="s">
        <v>282</v>
      </c>
      <c r="K121" s="6" t="s">
        <v>283</v>
      </c>
    </row>
    <row r="122" spans="1:11" ht="24" x14ac:dyDescent="0.2">
      <c r="A122" s="4" t="s">
        <v>197</v>
      </c>
      <c r="B122" s="5" t="s">
        <v>202</v>
      </c>
      <c r="C122" s="5" t="s">
        <v>203</v>
      </c>
      <c r="D122" s="7" t="s">
        <v>524</v>
      </c>
      <c r="E122" s="5" t="s">
        <v>363</v>
      </c>
      <c r="F122" s="6" t="s">
        <v>279</v>
      </c>
      <c r="G122" s="6" t="s">
        <v>280</v>
      </c>
      <c r="H122" s="6" t="s">
        <v>281</v>
      </c>
      <c r="I122" s="6" t="s">
        <v>488</v>
      </c>
      <c r="J122" s="6" t="s">
        <v>282</v>
      </c>
      <c r="K122" s="6" t="s">
        <v>283</v>
      </c>
    </row>
    <row r="123" spans="1:11" ht="36" x14ac:dyDescent="0.2">
      <c r="A123" s="4" t="s">
        <v>199</v>
      </c>
      <c r="B123" s="5" t="s">
        <v>622</v>
      </c>
      <c r="C123" s="5" t="s">
        <v>200</v>
      </c>
      <c r="D123" s="7" t="s">
        <v>524</v>
      </c>
      <c r="E123" s="5" t="s">
        <v>362</v>
      </c>
      <c r="F123" s="6" t="s">
        <v>279</v>
      </c>
      <c r="G123" s="6" t="s">
        <v>280</v>
      </c>
      <c r="H123" s="6" t="s">
        <v>281</v>
      </c>
      <c r="I123" s="6" t="s">
        <v>488</v>
      </c>
      <c r="J123" s="6" t="s">
        <v>282</v>
      </c>
      <c r="K123" s="6" t="s">
        <v>283</v>
      </c>
    </row>
    <row r="124" spans="1:11" ht="36" x14ac:dyDescent="0.2">
      <c r="A124" s="4" t="s">
        <v>201</v>
      </c>
      <c r="B124" s="5" t="s">
        <v>198</v>
      </c>
      <c r="C124" s="5" t="s">
        <v>415</v>
      </c>
      <c r="D124" s="7" t="s">
        <v>514</v>
      </c>
      <c r="E124" s="5" t="s">
        <v>361</v>
      </c>
      <c r="F124" s="6" t="s">
        <v>279</v>
      </c>
      <c r="G124" s="6" t="s">
        <v>280</v>
      </c>
      <c r="H124" s="6" t="s">
        <v>281</v>
      </c>
      <c r="I124" s="6" t="s">
        <v>488</v>
      </c>
      <c r="J124" s="6" t="s">
        <v>282</v>
      </c>
      <c r="K124" s="6" t="s">
        <v>283</v>
      </c>
    </row>
    <row r="125" spans="1:11" ht="24" x14ac:dyDescent="0.2">
      <c r="A125" s="9" t="s">
        <v>446</v>
      </c>
      <c r="B125" s="5" t="s">
        <v>204</v>
      </c>
      <c r="C125" s="5" t="s">
        <v>416</v>
      </c>
      <c r="D125" s="7" t="s">
        <v>524</v>
      </c>
      <c r="E125" s="5" t="s">
        <v>268</v>
      </c>
      <c r="F125" s="8" t="s">
        <v>284</v>
      </c>
      <c r="G125" s="14" t="s">
        <v>285</v>
      </c>
      <c r="H125" s="14"/>
      <c r="I125" s="14"/>
      <c r="J125" s="14"/>
      <c r="K125" s="14"/>
    </row>
    <row r="126" spans="1:11" ht="24" x14ac:dyDescent="0.2">
      <c r="A126" s="4" t="s">
        <v>205</v>
      </c>
      <c r="B126" s="5" t="s">
        <v>623</v>
      </c>
      <c r="C126" s="5" t="s">
        <v>417</v>
      </c>
      <c r="D126" s="7" t="s">
        <v>533</v>
      </c>
      <c r="E126" s="5" t="s">
        <v>683</v>
      </c>
      <c r="F126" s="6" t="s">
        <v>279</v>
      </c>
      <c r="G126" s="6" t="s">
        <v>280</v>
      </c>
      <c r="H126" s="6" t="s">
        <v>281</v>
      </c>
      <c r="I126" s="6" t="s">
        <v>488</v>
      </c>
      <c r="J126" s="6" t="s">
        <v>282</v>
      </c>
      <c r="K126" s="6" t="s">
        <v>283</v>
      </c>
    </row>
    <row r="127" spans="1:11" ht="24" x14ac:dyDescent="0.2">
      <c r="A127" s="4" t="s">
        <v>206</v>
      </c>
      <c r="B127" s="5" t="s">
        <v>207</v>
      </c>
      <c r="C127" s="5" t="s">
        <v>208</v>
      </c>
      <c r="D127" s="7" t="s">
        <v>533</v>
      </c>
      <c r="E127" s="5" t="s">
        <v>269</v>
      </c>
      <c r="F127" s="8" t="s">
        <v>284</v>
      </c>
      <c r="G127" s="14" t="s">
        <v>285</v>
      </c>
      <c r="H127" s="14"/>
      <c r="I127" s="14"/>
      <c r="J127" s="14"/>
      <c r="K127" s="14"/>
    </row>
    <row r="128" spans="1:11" ht="24" x14ac:dyDescent="0.2">
      <c r="A128" s="4" t="s">
        <v>209</v>
      </c>
      <c r="B128" s="5" t="s">
        <v>624</v>
      </c>
      <c r="C128" s="5" t="s">
        <v>217</v>
      </c>
      <c r="D128" s="7" t="s">
        <v>513</v>
      </c>
      <c r="E128" s="5" t="s">
        <v>684</v>
      </c>
      <c r="F128" s="6" t="s">
        <v>279</v>
      </c>
      <c r="G128" s="6" t="s">
        <v>280</v>
      </c>
      <c r="H128" s="6" t="s">
        <v>281</v>
      </c>
      <c r="I128" s="6" t="s">
        <v>488</v>
      </c>
      <c r="J128" s="6" t="s">
        <v>282</v>
      </c>
      <c r="K128" s="6" t="s">
        <v>283</v>
      </c>
    </row>
    <row r="129" spans="1:11" ht="24" x14ac:dyDescent="0.2">
      <c r="A129" s="4" t="s">
        <v>211</v>
      </c>
      <c r="B129" s="5" t="s">
        <v>625</v>
      </c>
      <c r="C129" s="5" t="s">
        <v>418</v>
      </c>
      <c r="D129" s="7" t="s">
        <v>533</v>
      </c>
      <c r="E129" s="5" t="s">
        <v>686</v>
      </c>
      <c r="F129" s="6" t="s">
        <v>279</v>
      </c>
      <c r="G129" s="6" t="s">
        <v>280</v>
      </c>
      <c r="H129" s="6" t="s">
        <v>281</v>
      </c>
      <c r="I129" s="6" t="s">
        <v>488</v>
      </c>
      <c r="J129" s="6" t="s">
        <v>282</v>
      </c>
      <c r="K129" s="6" t="s">
        <v>283</v>
      </c>
    </row>
    <row r="130" spans="1:11" ht="24" x14ac:dyDescent="0.2">
      <c r="A130" s="4" t="s">
        <v>212</v>
      </c>
      <c r="B130" s="5" t="s">
        <v>626</v>
      </c>
      <c r="C130" s="5" t="s">
        <v>219</v>
      </c>
      <c r="D130" s="7" t="s">
        <v>533</v>
      </c>
      <c r="E130" s="5" t="s">
        <v>338</v>
      </c>
      <c r="F130" s="6" t="s">
        <v>279</v>
      </c>
      <c r="G130" s="6" t="s">
        <v>280</v>
      </c>
      <c r="H130" s="6" t="s">
        <v>281</v>
      </c>
      <c r="I130" s="6" t="s">
        <v>488</v>
      </c>
      <c r="J130" s="6" t="s">
        <v>282</v>
      </c>
      <c r="K130" s="6" t="s">
        <v>283</v>
      </c>
    </row>
    <row r="131" spans="1:11" ht="24" x14ac:dyDescent="0.2">
      <c r="A131" s="4" t="s">
        <v>214</v>
      </c>
      <c r="B131" s="5" t="s">
        <v>627</v>
      </c>
      <c r="C131" s="5" t="s">
        <v>210</v>
      </c>
      <c r="D131" s="7" t="s">
        <v>533</v>
      </c>
      <c r="E131" s="5" t="s">
        <v>685</v>
      </c>
      <c r="F131" s="6" t="s">
        <v>279</v>
      </c>
      <c r="G131" s="6" t="s">
        <v>280</v>
      </c>
      <c r="H131" s="6" t="s">
        <v>281</v>
      </c>
      <c r="I131" s="6" t="s">
        <v>488</v>
      </c>
      <c r="J131" s="6" t="s">
        <v>282</v>
      </c>
      <c r="K131" s="6" t="s">
        <v>283</v>
      </c>
    </row>
    <row r="132" spans="1:11" ht="48" x14ac:dyDescent="0.2">
      <c r="A132" s="4" t="s">
        <v>216</v>
      </c>
      <c r="B132" s="5" t="s">
        <v>628</v>
      </c>
      <c r="C132" s="5" t="s">
        <v>213</v>
      </c>
      <c r="D132" s="7" t="s">
        <v>533</v>
      </c>
      <c r="E132" s="5" t="s">
        <v>270</v>
      </c>
      <c r="F132" s="8" t="s">
        <v>284</v>
      </c>
      <c r="G132" s="14" t="s">
        <v>285</v>
      </c>
      <c r="H132" s="14"/>
      <c r="I132" s="14"/>
      <c r="J132" s="14"/>
      <c r="K132" s="14"/>
    </row>
    <row r="133" spans="1:11" ht="24" x14ac:dyDescent="0.2">
      <c r="A133" s="4" t="s">
        <v>218</v>
      </c>
      <c r="B133" s="5" t="s">
        <v>629</v>
      </c>
      <c r="C133" s="5" t="s">
        <v>419</v>
      </c>
      <c r="D133" s="7" t="s">
        <v>533</v>
      </c>
      <c r="E133" s="5" t="s">
        <v>336</v>
      </c>
      <c r="F133" s="6" t="s">
        <v>279</v>
      </c>
      <c r="G133" s="6" t="s">
        <v>280</v>
      </c>
      <c r="H133" s="6" t="s">
        <v>281</v>
      </c>
      <c r="I133" s="6" t="s">
        <v>488</v>
      </c>
      <c r="J133" s="6" t="s">
        <v>282</v>
      </c>
      <c r="K133" s="6" t="s">
        <v>283</v>
      </c>
    </row>
    <row r="134" spans="1:11" ht="24" x14ac:dyDescent="0.2">
      <c r="A134" s="4" t="s">
        <v>220</v>
      </c>
      <c r="B134" s="5" t="s">
        <v>223</v>
      </c>
      <c r="C134" s="5" t="s">
        <v>224</v>
      </c>
      <c r="D134" s="7" t="s">
        <v>533</v>
      </c>
      <c r="E134" s="5" t="s">
        <v>272</v>
      </c>
      <c r="F134" s="8" t="s">
        <v>284</v>
      </c>
      <c r="G134" s="14" t="s">
        <v>285</v>
      </c>
      <c r="H134" s="14"/>
      <c r="I134" s="14"/>
      <c r="J134" s="14"/>
      <c r="K134" s="14"/>
    </row>
    <row r="135" spans="1:11" ht="24" x14ac:dyDescent="0.2">
      <c r="A135" s="9" t="s">
        <v>447</v>
      </c>
      <c r="B135" s="5" t="s">
        <v>630</v>
      </c>
      <c r="C135" s="5" t="s">
        <v>215</v>
      </c>
      <c r="D135" s="7" t="s">
        <v>533</v>
      </c>
      <c r="E135" s="5" t="s">
        <v>337</v>
      </c>
      <c r="F135" s="6" t="s">
        <v>279</v>
      </c>
      <c r="G135" s="6" t="s">
        <v>280</v>
      </c>
      <c r="H135" s="6" t="s">
        <v>281</v>
      </c>
      <c r="I135" s="6" t="s">
        <v>488</v>
      </c>
      <c r="J135" s="6" t="s">
        <v>282</v>
      </c>
      <c r="K135" s="6" t="s">
        <v>283</v>
      </c>
    </row>
    <row r="136" spans="1:11" ht="24" x14ac:dyDescent="0.2">
      <c r="A136" s="4" t="s">
        <v>222</v>
      </c>
      <c r="B136" s="5" t="s">
        <v>631</v>
      </c>
      <c r="C136" s="5" t="s">
        <v>420</v>
      </c>
      <c r="D136" s="7" t="s">
        <v>533</v>
      </c>
      <c r="E136" s="5" t="s">
        <v>449</v>
      </c>
      <c r="F136" s="8" t="s">
        <v>284</v>
      </c>
      <c r="G136" s="14" t="s">
        <v>285</v>
      </c>
      <c r="H136" s="14"/>
      <c r="I136" s="14"/>
      <c r="J136" s="14"/>
      <c r="K136" s="14"/>
    </row>
    <row r="137" spans="1:11" ht="24" x14ac:dyDescent="0.2">
      <c r="A137" s="4" t="s">
        <v>225</v>
      </c>
      <c r="B137" s="5" t="s">
        <v>632</v>
      </c>
      <c r="C137" s="5" t="s">
        <v>221</v>
      </c>
      <c r="D137" s="7" t="s">
        <v>505</v>
      </c>
      <c r="E137" s="5" t="s">
        <v>271</v>
      </c>
      <c r="F137" s="8" t="s">
        <v>284</v>
      </c>
      <c r="G137" s="14" t="s">
        <v>285</v>
      </c>
      <c r="H137" s="14"/>
      <c r="I137" s="14"/>
      <c r="J137" s="14"/>
      <c r="K137" s="14"/>
    </row>
    <row r="138" spans="1:11" ht="24" x14ac:dyDescent="0.2">
      <c r="A138" s="4" t="s">
        <v>226</v>
      </c>
      <c r="B138" s="5" t="s">
        <v>633</v>
      </c>
      <c r="C138" s="5" t="s">
        <v>421</v>
      </c>
      <c r="D138" s="7" t="s">
        <v>505</v>
      </c>
      <c r="E138" s="5" t="s">
        <v>448</v>
      </c>
      <c r="F138" s="8" t="s">
        <v>284</v>
      </c>
      <c r="G138" s="14" t="s">
        <v>285</v>
      </c>
      <c r="H138" s="14"/>
      <c r="I138" s="14"/>
      <c r="J138" s="14"/>
      <c r="K138" s="14"/>
    </row>
    <row r="139" spans="1:11" ht="36" x14ac:dyDescent="0.2">
      <c r="A139" s="4" t="s">
        <v>227</v>
      </c>
      <c r="B139" s="5" t="s">
        <v>634</v>
      </c>
      <c r="C139" s="5" t="s">
        <v>422</v>
      </c>
      <c r="D139" s="7" t="s">
        <v>534</v>
      </c>
      <c r="E139" s="5" t="s">
        <v>452</v>
      </c>
      <c r="F139" s="8" t="s">
        <v>284</v>
      </c>
      <c r="G139" s="14" t="s">
        <v>285</v>
      </c>
      <c r="H139" s="14"/>
      <c r="I139" s="14"/>
      <c r="J139" s="14"/>
      <c r="K139" s="14"/>
    </row>
    <row r="140" spans="1:11" ht="24" x14ac:dyDescent="0.2">
      <c r="A140" s="4" t="s">
        <v>229</v>
      </c>
      <c r="B140" s="5" t="s">
        <v>635</v>
      </c>
      <c r="C140" s="5" t="s">
        <v>423</v>
      </c>
      <c r="D140" s="7" t="s">
        <v>534</v>
      </c>
      <c r="E140" s="5" t="s">
        <v>453</v>
      </c>
      <c r="F140" s="8" t="s">
        <v>284</v>
      </c>
      <c r="G140" s="14" t="s">
        <v>285</v>
      </c>
      <c r="H140" s="14"/>
      <c r="I140" s="14"/>
      <c r="J140" s="14"/>
      <c r="K140" s="14"/>
    </row>
    <row r="141" spans="1:11" ht="48" x14ac:dyDescent="0.2">
      <c r="A141" s="4" t="s">
        <v>230</v>
      </c>
      <c r="B141" s="5" t="s">
        <v>228</v>
      </c>
      <c r="C141" s="5" t="s">
        <v>424</v>
      </c>
      <c r="D141" s="7" t="s">
        <v>534</v>
      </c>
      <c r="E141" s="5" t="s">
        <v>454</v>
      </c>
      <c r="F141" s="8" t="s">
        <v>284</v>
      </c>
      <c r="G141" s="14" t="s">
        <v>285</v>
      </c>
      <c r="H141" s="14"/>
      <c r="I141" s="14"/>
      <c r="J141" s="14"/>
      <c r="K141" s="14"/>
    </row>
    <row r="142" spans="1:11" ht="36" x14ac:dyDescent="0.2">
      <c r="A142" s="4" t="s">
        <v>231</v>
      </c>
      <c r="B142" s="5" t="s">
        <v>636</v>
      </c>
      <c r="C142" s="5" t="s">
        <v>233</v>
      </c>
      <c r="D142" s="7" t="s">
        <v>534</v>
      </c>
      <c r="E142" s="5" t="s">
        <v>455</v>
      </c>
      <c r="F142" s="8" t="s">
        <v>284</v>
      </c>
      <c r="G142" s="14" t="s">
        <v>285</v>
      </c>
      <c r="H142" s="14"/>
      <c r="I142" s="14"/>
      <c r="J142" s="14"/>
      <c r="K142" s="14"/>
    </row>
    <row r="143" spans="1:11" ht="24" x14ac:dyDescent="0.2">
      <c r="A143" s="4" t="s">
        <v>232</v>
      </c>
      <c r="B143" s="5" t="s">
        <v>637</v>
      </c>
      <c r="C143" s="5" t="s">
        <v>425</v>
      </c>
      <c r="D143" s="7" t="s">
        <v>534</v>
      </c>
      <c r="E143" s="5" t="s">
        <v>456</v>
      </c>
      <c r="F143" s="8" t="s">
        <v>284</v>
      </c>
      <c r="G143" s="14" t="s">
        <v>285</v>
      </c>
      <c r="H143" s="14"/>
      <c r="I143" s="14"/>
      <c r="J143" s="14"/>
      <c r="K143" s="14"/>
    </row>
    <row r="144" spans="1:11" ht="24" x14ac:dyDescent="0.2">
      <c r="A144" s="4" t="s">
        <v>234</v>
      </c>
      <c r="B144" s="5" t="s">
        <v>638</v>
      </c>
      <c r="C144" s="5" t="s">
        <v>426</v>
      </c>
      <c r="D144" s="7" t="s">
        <v>534</v>
      </c>
      <c r="E144" s="5" t="s">
        <v>457</v>
      </c>
      <c r="F144" s="8" t="s">
        <v>284</v>
      </c>
      <c r="G144" s="14" t="s">
        <v>285</v>
      </c>
      <c r="H144" s="14"/>
      <c r="I144" s="14"/>
      <c r="J144" s="14"/>
      <c r="K144" s="14"/>
    </row>
    <row r="145" spans="1:11" ht="24" x14ac:dyDescent="0.2">
      <c r="A145" s="4" t="s">
        <v>235</v>
      </c>
      <c r="B145" s="5" t="s">
        <v>240</v>
      </c>
      <c r="C145" s="5" t="s">
        <v>241</v>
      </c>
      <c r="D145" s="7" t="s">
        <v>534</v>
      </c>
      <c r="E145" s="5" t="s">
        <v>458</v>
      </c>
      <c r="F145" s="8" t="s">
        <v>284</v>
      </c>
      <c r="G145" s="14" t="s">
        <v>285</v>
      </c>
      <c r="H145" s="14"/>
      <c r="I145" s="14"/>
      <c r="J145" s="14"/>
      <c r="K145" s="14"/>
    </row>
    <row r="146" spans="1:11" ht="36" x14ac:dyDescent="0.2">
      <c r="A146" s="4" t="s">
        <v>236</v>
      </c>
      <c r="B146" s="5" t="s">
        <v>238</v>
      </c>
      <c r="C146" s="5" t="s">
        <v>239</v>
      </c>
      <c r="D146" s="7" t="s">
        <v>534</v>
      </c>
      <c r="E146" s="5" t="s">
        <v>459</v>
      </c>
      <c r="F146" s="8" t="s">
        <v>284</v>
      </c>
      <c r="G146" s="14" t="s">
        <v>285</v>
      </c>
      <c r="H146" s="14"/>
      <c r="I146" s="14"/>
      <c r="J146" s="14"/>
      <c r="K146" s="14"/>
    </row>
    <row r="147" spans="1:11" ht="24" x14ac:dyDescent="0.2">
      <c r="A147" s="4" t="s">
        <v>237</v>
      </c>
      <c r="B147" s="5" t="s">
        <v>639</v>
      </c>
      <c r="C147" s="5" t="s">
        <v>242</v>
      </c>
      <c r="D147" s="7" t="s">
        <v>534</v>
      </c>
      <c r="E147" s="5" t="s">
        <v>460</v>
      </c>
      <c r="F147" s="8" t="s">
        <v>284</v>
      </c>
      <c r="G147" s="14" t="s">
        <v>285</v>
      </c>
      <c r="H147" s="14"/>
      <c r="I147" s="14"/>
      <c r="J147" s="14"/>
      <c r="K147" s="14"/>
    </row>
    <row r="148" spans="1:11" ht="24" x14ac:dyDescent="0.2">
      <c r="A148" s="4">
        <v>18.100000000000001</v>
      </c>
      <c r="B148" s="5" t="s">
        <v>640</v>
      </c>
      <c r="C148" s="5" t="s">
        <v>427</v>
      </c>
      <c r="D148" s="7" t="s">
        <v>537</v>
      </c>
      <c r="E148" s="5" t="s">
        <v>461</v>
      </c>
      <c r="F148" s="8" t="s">
        <v>284</v>
      </c>
      <c r="G148" s="14" t="s">
        <v>285</v>
      </c>
      <c r="H148" s="14"/>
      <c r="I148" s="14"/>
      <c r="J148" s="14"/>
      <c r="K148" s="14"/>
    </row>
    <row r="149" spans="1:11" ht="36" x14ac:dyDescent="0.2">
      <c r="A149" s="4">
        <v>18.2</v>
      </c>
      <c r="B149" s="5" t="s">
        <v>641</v>
      </c>
      <c r="C149" s="5" t="s">
        <v>244</v>
      </c>
      <c r="D149" s="7" t="s">
        <v>537</v>
      </c>
      <c r="E149" s="5" t="s">
        <v>462</v>
      </c>
      <c r="F149" s="8" t="s">
        <v>284</v>
      </c>
      <c r="G149" s="14" t="s">
        <v>285</v>
      </c>
      <c r="H149" s="14"/>
      <c r="I149" s="14"/>
      <c r="J149" s="14"/>
      <c r="K149" s="14"/>
    </row>
    <row r="150" spans="1:11" ht="36" x14ac:dyDescent="0.2">
      <c r="A150" s="4">
        <v>18.3</v>
      </c>
      <c r="B150" s="5" t="s">
        <v>642</v>
      </c>
      <c r="C150" s="5" t="s">
        <v>428</v>
      </c>
      <c r="D150" s="7" t="s">
        <v>537</v>
      </c>
      <c r="E150" s="5" t="s">
        <v>463</v>
      </c>
      <c r="F150" s="8" t="s">
        <v>284</v>
      </c>
      <c r="G150" s="14" t="s">
        <v>285</v>
      </c>
      <c r="H150" s="14"/>
      <c r="I150" s="14"/>
      <c r="J150" s="14"/>
      <c r="K150" s="14"/>
    </row>
    <row r="151" spans="1:11" ht="24" x14ac:dyDescent="0.2">
      <c r="A151" s="4">
        <v>18.399999999999999</v>
      </c>
      <c r="B151" s="5" t="s">
        <v>643</v>
      </c>
      <c r="C151" s="5" t="s">
        <v>429</v>
      </c>
      <c r="D151" s="7" t="s">
        <v>537</v>
      </c>
      <c r="E151" s="5" t="s">
        <v>464</v>
      </c>
      <c r="F151" s="8" t="s">
        <v>284</v>
      </c>
      <c r="G151" s="14" t="s">
        <v>285</v>
      </c>
      <c r="H151" s="14"/>
      <c r="I151" s="14"/>
      <c r="J151" s="14"/>
      <c r="K151" s="14"/>
    </row>
    <row r="152" spans="1:11" ht="24" x14ac:dyDescent="0.2">
      <c r="A152" s="4">
        <v>18.5</v>
      </c>
      <c r="B152" s="5" t="s">
        <v>644</v>
      </c>
      <c r="C152" s="5" t="s">
        <v>430</v>
      </c>
      <c r="D152" s="7" t="s">
        <v>537</v>
      </c>
      <c r="E152" s="5" t="s">
        <v>465</v>
      </c>
      <c r="F152" s="8" t="s">
        <v>284</v>
      </c>
      <c r="G152" s="14" t="s">
        <v>285</v>
      </c>
      <c r="H152" s="14"/>
      <c r="I152" s="14"/>
      <c r="J152" s="14"/>
      <c r="K152" s="14"/>
    </row>
    <row r="153" spans="1:11" ht="24" x14ac:dyDescent="0.2">
      <c r="A153" s="4">
        <v>18.600000000000001</v>
      </c>
      <c r="B153" s="5" t="s">
        <v>645</v>
      </c>
      <c r="C153" s="5" t="s">
        <v>431</v>
      </c>
      <c r="D153" s="7" t="s">
        <v>534</v>
      </c>
      <c r="E153" s="5" t="s">
        <v>466</v>
      </c>
      <c r="F153" s="8" t="s">
        <v>284</v>
      </c>
      <c r="G153" s="14" t="s">
        <v>285</v>
      </c>
      <c r="H153" s="14"/>
      <c r="I153" s="14"/>
      <c r="J153" s="14"/>
      <c r="K153" s="14"/>
    </row>
    <row r="154" spans="1:11" ht="24" x14ac:dyDescent="0.2">
      <c r="A154" s="4">
        <v>18.7</v>
      </c>
      <c r="B154" s="5" t="s">
        <v>646</v>
      </c>
      <c r="C154" s="5" t="s">
        <v>432</v>
      </c>
      <c r="D154" s="7" t="s">
        <v>538</v>
      </c>
      <c r="E154" s="5" t="s">
        <v>467</v>
      </c>
      <c r="F154" s="8" t="s">
        <v>284</v>
      </c>
      <c r="G154" s="14" t="s">
        <v>285</v>
      </c>
      <c r="H154" s="14"/>
      <c r="I154" s="14"/>
      <c r="J154" s="14"/>
      <c r="K154" s="14"/>
    </row>
    <row r="155" spans="1:11" ht="24" x14ac:dyDescent="0.2">
      <c r="A155" s="4">
        <v>18.8</v>
      </c>
      <c r="B155" s="5" t="s">
        <v>647</v>
      </c>
      <c r="C155" s="5" t="s">
        <v>433</v>
      </c>
      <c r="D155" s="7" t="s">
        <v>538</v>
      </c>
      <c r="E155" s="5" t="s">
        <v>468</v>
      </c>
      <c r="F155" s="8" t="s">
        <v>284</v>
      </c>
      <c r="G155" s="14" t="s">
        <v>285</v>
      </c>
      <c r="H155" s="14"/>
      <c r="I155" s="14"/>
      <c r="J155" s="14"/>
      <c r="K155" s="14"/>
    </row>
    <row r="156" spans="1:11" ht="24" x14ac:dyDescent="0.2">
      <c r="A156" s="4">
        <v>18.899999999999999</v>
      </c>
      <c r="B156" s="5" t="s">
        <v>648</v>
      </c>
      <c r="C156" s="5" t="s">
        <v>434</v>
      </c>
      <c r="D156" s="7" t="s">
        <v>537</v>
      </c>
      <c r="E156" s="5" t="s">
        <v>469</v>
      </c>
      <c r="F156" s="8" t="s">
        <v>284</v>
      </c>
      <c r="G156" s="14" t="s">
        <v>285</v>
      </c>
      <c r="H156" s="14"/>
      <c r="I156" s="14"/>
      <c r="J156" s="14"/>
      <c r="K156" s="14"/>
    </row>
    <row r="157" spans="1:11" ht="84" x14ac:dyDescent="0.2">
      <c r="A157" s="9" t="s">
        <v>450</v>
      </c>
      <c r="B157" s="5" t="s">
        <v>649</v>
      </c>
      <c r="C157" s="5" t="s">
        <v>243</v>
      </c>
      <c r="D157" s="7" t="s">
        <v>539</v>
      </c>
      <c r="E157" s="5" t="s">
        <v>470</v>
      </c>
      <c r="F157" s="8" t="s">
        <v>284</v>
      </c>
      <c r="G157" s="14" t="s">
        <v>285</v>
      </c>
      <c r="H157" s="14"/>
      <c r="I157" s="14"/>
      <c r="J157" s="14"/>
      <c r="K157" s="14"/>
    </row>
    <row r="158" spans="1:11" ht="36" x14ac:dyDescent="0.2">
      <c r="A158" s="9" t="s">
        <v>451</v>
      </c>
      <c r="B158" s="5" t="s">
        <v>650</v>
      </c>
      <c r="C158" s="5" t="s">
        <v>245</v>
      </c>
      <c r="D158" s="7" t="s">
        <v>514</v>
      </c>
      <c r="E158" s="5" t="s">
        <v>471</v>
      </c>
      <c r="F158" s="8" t="s">
        <v>284</v>
      </c>
      <c r="G158" s="14" t="s">
        <v>285</v>
      </c>
      <c r="H158" s="14"/>
      <c r="I158" s="14"/>
      <c r="J158" s="14"/>
      <c r="K158" s="14"/>
    </row>
    <row r="159" spans="1:11" ht="24" x14ac:dyDescent="0.2">
      <c r="A159" s="4">
        <v>19.100000000000001</v>
      </c>
      <c r="B159" s="5" t="s">
        <v>651</v>
      </c>
      <c r="C159" s="5" t="s">
        <v>435</v>
      </c>
      <c r="D159" s="7" t="s">
        <v>535</v>
      </c>
      <c r="E159" s="5" t="s">
        <v>472</v>
      </c>
      <c r="F159" s="8" t="s">
        <v>284</v>
      </c>
      <c r="G159" s="14" t="s">
        <v>285</v>
      </c>
      <c r="H159" s="14"/>
      <c r="I159" s="14"/>
      <c r="J159" s="14"/>
      <c r="K159" s="14"/>
    </row>
    <row r="160" spans="1:11" ht="36" x14ac:dyDescent="0.2">
      <c r="A160" s="4">
        <v>19.2</v>
      </c>
      <c r="B160" s="5" t="s">
        <v>652</v>
      </c>
      <c r="C160" s="5" t="s">
        <v>436</v>
      </c>
      <c r="D160" s="7" t="s">
        <v>535</v>
      </c>
      <c r="E160" s="5" t="s">
        <v>473</v>
      </c>
      <c r="F160" s="8" t="s">
        <v>284</v>
      </c>
      <c r="G160" s="14" t="s">
        <v>285</v>
      </c>
      <c r="H160" s="14"/>
      <c r="I160" s="14"/>
      <c r="J160" s="14"/>
      <c r="K160" s="14"/>
    </row>
    <row r="161" spans="1:11" ht="24" x14ac:dyDescent="0.2">
      <c r="A161" s="4">
        <v>19.3</v>
      </c>
      <c r="B161" s="5" t="s">
        <v>653</v>
      </c>
      <c r="C161" s="5" t="s">
        <v>437</v>
      </c>
      <c r="D161" s="7" t="s">
        <v>535</v>
      </c>
      <c r="E161" s="5" t="s">
        <v>474</v>
      </c>
      <c r="F161" s="8" t="s">
        <v>284</v>
      </c>
      <c r="G161" s="14" t="s">
        <v>285</v>
      </c>
      <c r="H161" s="14"/>
      <c r="I161" s="14"/>
      <c r="J161" s="14"/>
      <c r="K161" s="14"/>
    </row>
    <row r="162" spans="1:11" ht="48" x14ac:dyDescent="0.2">
      <c r="A162" s="4">
        <v>19.399999999999999</v>
      </c>
      <c r="B162" s="5" t="s">
        <v>654</v>
      </c>
      <c r="C162" s="5" t="s">
        <v>246</v>
      </c>
      <c r="D162" s="7" t="s">
        <v>535</v>
      </c>
      <c r="E162" s="5" t="s">
        <v>475</v>
      </c>
      <c r="F162" s="8" t="s">
        <v>284</v>
      </c>
      <c r="G162" s="14" t="s">
        <v>285</v>
      </c>
      <c r="H162" s="14"/>
      <c r="I162" s="14"/>
      <c r="J162" s="14"/>
      <c r="K162" s="14"/>
    </row>
    <row r="163" spans="1:11" ht="36" x14ac:dyDescent="0.2">
      <c r="A163" s="4">
        <v>19.5</v>
      </c>
      <c r="B163" s="5" t="s">
        <v>655</v>
      </c>
      <c r="C163" s="5" t="s">
        <v>438</v>
      </c>
      <c r="D163" s="7" t="s">
        <v>535</v>
      </c>
      <c r="E163" s="5" t="s">
        <v>476</v>
      </c>
      <c r="F163" s="8" t="s">
        <v>284</v>
      </c>
      <c r="G163" s="14" t="s">
        <v>285</v>
      </c>
      <c r="H163" s="14"/>
      <c r="I163" s="14"/>
      <c r="J163" s="14"/>
      <c r="K163" s="14"/>
    </row>
    <row r="164" spans="1:11" ht="36" x14ac:dyDescent="0.2">
      <c r="A164" s="4">
        <v>19.600000000000001</v>
      </c>
      <c r="B164" s="5" t="s">
        <v>656</v>
      </c>
      <c r="C164" s="5" t="s">
        <v>247</v>
      </c>
      <c r="D164" s="7" t="s">
        <v>535</v>
      </c>
      <c r="E164" s="5" t="s">
        <v>477</v>
      </c>
      <c r="F164" s="8" t="s">
        <v>284</v>
      </c>
      <c r="G164" s="14" t="s">
        <v>285</v>
      </c>
      <c r="H164" s="14"/>
      <c r="I164" s="14"/>
      <c r="J164" s="14"/>
      <c r="K164" s="14"/>
    </row>
    <row r="165" spans="1:11" ht="60" x14ac:dyDescent="0.2">
      <c r="A165" s="4">
        <v>19.7</v>
      </c>
      <c r="B165" s="5" t="s">
        <v>657</v>
      </c>
      <c r="C165" s="5" t="s">
        <v>439</v>
      </c>
      <c r="D165" s="7" t="s">
        <v>535</v>
      </c>
      <c r="E165" s="5" t="s">
        <v>478</v>
      </c>
      <c r="F165" s="8" t="s">
        <v>284</v>
      </c>
      <c r="G165" s="14" t="s">
        <v>285</v>
      </c>
      <c r="H165" s="14"/>
      <c r="I165" s="14"/>
      <c r="J165" s="14"/>
      <c r="K165" s="14"/>
    </row>
    <row r="166" spans="1:11" ht="36" x14ac:dyDescent="0.2">
      <c r="A166" s="4">
        <v>19.8</v>
      </c>
      <c r="B166" s="5" t="s">
        <v>658</v>
      </c>
      <c r="C166" s="5" t="s">
        <v>440</v>
      </c>
      <c r="D166" s="7" t="s">
        <v>535</v>
      </c>
      <c r="E166" s="5" t="s">
        <v>479</v>
      </c>
      <c r="F166" s="8" t="s">
        <v>284</v>
      </c>
      <c r="G166" s="14" t="s">
        <v>285</v>
      </c>
      <c r="H166" s="14"/>
      <c r="I166" s="14"/>
      <c r="J166" s="14"/>
      <c r="K166" s="14"/>
    </row>
    <row r="167" spans="1:11" ht="24" x14ac:dyDescent="0.2">
      <c r="A167" s="4">
        <v>20.100000000000001</v>
      </c>
      <c r="B167" s="5" t="s">
        <v>659</v>
      </c>
      <c r="C167" s="5" t="s">
        <v>441</v>
      </c>
      <c r="D167" s="7" t="s">
        <v>536</v>
      </c>
      <c r="E167" s="5" t="s">
        <v>480</v>
      </c>
      <c r="F167" s="8" t="s">
        <v>284</v>
      </c>
      <c r="G167" s="14" t="s">
        <v>285</v>
      </c>
      <c r="H167" s="14"/>
      <c r="I167" s="14"/>
      <c r="J167" s="14"/>
      <c r="K167" s="14"/>
    </row>
    <row r="168" spans="1:11" ht="24" x14ac:dyDescent="0.2">
      <c r="A168" s="4">
        <v>20.2</v>
      </c>
      <c r="B168" s="5" t="s">
        <v>660</v>
      </c>
      <c r="C168" s="5" t="s">
        <v>248</v>
      </c>
      <c r="D168" s="7" t="s">
        <v>536</v>
      </c>
      <c r="E168" s="5" t="s">
        <v>481</v>
      </c>
      <c r="F168" s="8" t="s">
        <v>284</v>
      </c>
      <c r="G168" s="14" t="s">
        <v>285</v>
      </c>
      <c r="H168" s="14"/>
      <c r="I168" s="14"/>
      <c r="J168" s="14"/>
      <c r="K168" s="14"/>
    </row>
    <row r="169" spans="1:11" ht="24" x14ac:dyDescent="0.2">
      <c r="A169" s="4">
        <v>20.3</v>
      </c>
      <c r="B169" s="5" t="s">
        <v>661</v>
      </c>
      <c r="C169" s="5" t="s">
        <v>250</v>
      </c>
      <c r="D169" s="7" t="s">
        <v>536</v>
      </c>
      <c r="E169" s="5" t="s">
        <v>482</v>
      </c>
      <c r="F169" s="8" t="s">
        <v>284</v>
      </c>
      <c r="G169" s="14" t="s">
        <v>285</v>
      </c>
      <c r="H169" s="14"/>
      <c r="I169" s="14"/>
      <c r="J169" s="14"/>
      <c r="K169" s="14"/>
    </row>
    <row r="170" spans="1:11" ht="48" x14ac:dyDescent="0.2">
      <c r="A170" s="4">
        <v>20.399999999999999</v>
      </c>
      <c r="B170" s="5" t="s">
        <v>662</v>
      </c>
      <c r="C170" s="5" t="s">
        <v>251</v>
      </c>
      <c r="D170" s="7" t="s">
        <v>536</v>
      </c>
      <c r="E170" s="5" t="s">
        <v>483</v>
      </c>
      <c r="F170" s="8" t="s">
        <v>284</v>
      </c>
      <c r="G170" s="14" t="s">
        <v>285</v>
      </c>
      <c r="H170" s="14"/>
      <c r="I170" s="14"/>
      <c r="J170" s="14"/>
      <c r="K170" s="14"/>
    </row>
    <row r="171" spans="1:11" ht="48" x14ac:dyDescent="0.2">
      <c r="A171" s="4">
        <v>20.5</v>
      </c>
      <c r="B171" s="5" t="s">
        <v>663</v>
      </c>
      <c r="C171" s="5" t="s">
        <v>254</v>
      </c>
      <c r="D171" s="7" t="s">
        <v>536</v>
      </c>
      <c r="E171" s="5" t="s">
        <v>484</v>
      </c>
      <c r="F171" s="8" t="s">
        <v>284</v>
      </c>
      <c r="G171" s="14" t="s">
        <v>285</v>
      </c>
      <c r="H171" s="14"/>
      <c r="I171" s="14"/>
      <c r="J171" s="14"/>
      <c r="K171" s="14"/>
    </row>
    <row r="172" spans="1:11" ht="36" x14ac:dyDescent="0.2">
      <c r="A172" s="4">
        <v>20.6</v>
      </c>
      <c r="B172" s="5" t="s">
        <v>664</v>
      </c>
      <c r="C172" s="5" t="s">
        <v>252</v>
      </c>
      <c r="D172" s="7" t="s">
        <v>536</v>
      </c>
      <c r="E172" s="5" t="s">
        <v>485</v>
      </c>
      <c r="F172" s="8" t="s">
        <v>284</v>
      </c>
      <c r="G172" s="14" t="s">
        <v>285</v>
      </c>
      <c r="H172" s="14"/>
      <c r="I172" s="14"/>
      <c r="J172" s="14"/>
      <c r="K172" s="14"/>
    </row>
    <row r="173" spans="1:11" ht="36" x14ac:dyDescent="0.2">
      <c r="A173" s="4">
        <v>20.7</v>
      </c>
      <c r="B173" s="5" t="s">
        <v>665</v>
      </c>
      <c r="C173" s="5" t="s">
        <v>253</v>
      </c>
      <c r="D173" s="7" t="s">
        <v>536</v>
      </c>
      <c r="E173" s="5" t="s">
        <v>486</v>
      </c>
      <c r="F173" s="8" t="s">
        <v>284</v>
      </c>
      <c r="G173" s="14" t="s">
        <v>285</v>
      </c>
      <c r="H173" s="14"/>
      <c r="I173" s="14"/>
      <c r="J173" s="14"/>
      <c r="K173" s="14"/>
    </row>
    <row r="174" spans="1:11" ht="36" x14ac:dyDescent="0.2">
      <c r="A174" s="4">
        <v>20.8</v>
      </c>
      <c r="B174" s="5" t="s">
        <v>666</v>
      </c>
      <c r="C174" s="5" t="s">
        <v>249</v>
      </c>
      <c r="D174" s="7" t="s">
        <v>536</v>
      </c>
      <c r="E174" s="5" t="s">
        <v>487</v>
      </c>
      <c r="F174" s="8" t="s">
        <v>284</v>
      </c>
      <c r="G174" s="14" t="s">
        <v>285</v>
      </c>
      <c r="H174" s="14"/>
      <c r="I174" s="14"/>
      <c r="J174" s="14"/>
      <c r="K174" s="14"/>
    </row>
    <row r="176" spans="1:11" ht="15.75" x14ac:dyDescent="0.2">
      <c r="A176" s="10" t="s">
        <v>689</v>
      </c>
    </row>
    <row r="177" spans="1:1" x14ac:dyDescent="0.2">
      <c r="A177" s="11" t="s">
        <v>690</v>
      </c>
    </row>
    <row r="178" spans="1:1" x14ac:dyDescent="0.2">
      <c r="A178" s="11" t="s">
        <v>691</v>
      </c>
    </row>
    <row r="179" spans="1:1" x14ac:dyDescent="0.2">
      <c r="A179" s="11" t="s">
        <v>692</v>
      </c>
    </row>
    <row r="180" spans="1:1" x14ac:dyDescent="0.2">
      <c r="A180" s="11" t="s">
        <v>693</v>
      </c>
    </row>
    <row r="181" spans="1:1" ht="15" x14ac:dyDescent="0.2">
      <c r="A181" s="12" t="s">
        <v>694</v>
      </c>
    </row>
  </sheetData>
  <mergeCells count="57">
    <mergeCell ref="G174:K174"/>
    <mergeCell ref="G28:K28"/>
    <mergeCell ref="G98:K98"/>
    <mergeCell ref="G99:K99"/>
    <mergeCell ref="G100:K100"/>
    <mergeCell ref="G101:K101"/>
    <mergeCell ref="G168:K168"/>
    <mergeCell ref="G169:K169"/>
    <mergeCell ref="G170:K170"/>
    <mergeCell ref="G171:K171"/>
    <mergeCell ref="G172:K172"/>
    <mergeCell ref="G164:K164"/>
    <mergeCell ref="G165:K165"/>
    <mergeCell ref="G166:K166"/>
    <mergeCell ref="G167:K167"/>
    <mergeCell ref="G173:K173"/>
    <mergeCell ref="G159:K159"/>
    <mergeCell ref="G160:K160"/>
    <mergeCell ref="G161:K161"/>
    <mergeCell ref="G162:K162"/>
    <mergeCell ref="G163:K163"/>
    <mergeCell ref="G154:K154"/>
    <mergeCell ref="G155:K155"/>
    <mergeCell ref="G156:K156"/>
    <mergeCell ref="G157:K157"/>
    <mergeCell ref="G158:K158"/>
    <mergeCell ref="G149:K149"/>
    <mergeCell ref="G150:K150"/>
    <mergeCell ref="G151:K151"/>
    <mergeCell ref="G152:K152"/>
    <mergeCell ref="G153:K153"/>
    <mergeCell ref="G144:K144"/>
    <mergeCell ref="G145:K145"/>
    <mergeCell ref="G146:K146"/>
    <mergeCell ref="G147:K147"/>
    <mergeCell ref="G148:K148"/>
    <mergeCell ref="G139:K139"/>
    <mergeCell ref="G140:K140"/>
    <mergeCell ref="G141:K141"/>
    <mergeCell ref="G142:K142"/>
    <mergeCell ref="G143:K143"/>
    <mergeCell ref="G132:K132"/>
    <mergeCell ref="G134:K134"/>
    <mergeCell ref="G136:K136"/>
    <mergeCell ref="G137:K137"/>
    <mergeCell ref="G138:K138"/>
    <mergeCell ref="A2:K2"/>
    <mergeCell ref="G16:K16"/>
    <mergeCell ref="G88:K88"/>
    <mergeCell ref="G89:K89"/>
    <mergeCell ref="G127:K127"/>
    <mergeCell ref="G125:K125"/>
    <mergeCell ref="G55:K55"/>
    <mergeCell ref="G58:K58"/>
    <mergeCell ref="G59:K59"/>
    <mergeCell ref="G60:K60"/>
    <mergeCell ref="G86:K86"/>
  </mergeCells>
  <conditionalFormatting sqref="A4:K174">
    <cfRule type="expression" dxfId="0" priority="1">
      <formula>MOD(ROW(),2)=1</formula>
    </cfRule>
  </conditionalFormatting>
  <hyperlinks>
    <hyperlink ref="A181" r:id="rId1" display="mailto:controlsinfo@cisecurity.org"/>
  </hyperlinks>
  <pageMargins left="0.5" right="0.2" top="0.25" bottom="0.25" header="0.3" footer="0.3"/>
  <pageSetup scale="45" fitToHeight="0" orientation="landscape" r:id="rId2"/>
  <headerFooter alignWithMargins="0"/>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Measures Guide</vt:lpstr>
      <vt:lpstr>'Measures Guide'!Print_Area</vt:lpstr>
      <vt:lpstr>'Measures Guide'!Print_Titles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James Tarala</dc:creator>
  <cp:lastModifiedBy>Robin Regnier</cp:lastModifiedBy>
  <cp:lastPrinted>2018-03-07T16:57:04Z</cp:lastPrinted>
  <dcterms:created xsi:type="dcterms:W3CDTF">2018-01-04T19:36:58Z</dcterms:created>
  <dcterms:modified xsi:type="dcterms:W3CDTF">2018-03-16T13:21:43Z</dcterms:modified>
</cp:coreProperties>
</file>